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johnbap-my.sharepoint.com/personal/a_dwyer_sjb_surrey_sch_uk/Documents/1. SLT/Academic Planner/2022-23/"/>
    </mc:Choice>
  </mc:AlternateContent>
  <xr:revisionPtr revIDLastSave="32" documentId="8_{1EED741F-016A-8F4D-A34B-FB5E4446F0A8}" xr6:coauthVersionLast="47" xr6:coauthVersionMax="47" xr10:uidLastSave="{FD441FFF-DCBF-BA48-B328-C78E850D1BBA}"/>
  <bookViews>
    <workbookView xWindow="0" yWindow="500" windowWidth="28800" windowHeight="16020" tabRatio="707" xr2:uid="{00000000-000D-0000-FFFF-FFFF00000000}"/>
  </bookViews>
  <sheets>
    <sheet name="Academic Planner" sheetId="79" r:id="rId1"/>
    <sheet name="In person virtual" sheetId="80" r:id="rId2"/>
    <sheet name="Monitoring Schedule" sheetId="81" r:id="rId3"/>
    <sheet name="Exam Dates - Sports Hall" sheetId="82" r:id="rId4"/>
  </sheets>
  <definedNames>
    <definedName name="_xlnm._FilterDatabase" localSheetId="1" hidden="1">'In person virtual'!$A$1:$G$1</definedName>
    <definedName name="_xlnm._FilterDatabase" localSheetId="2" hidden="1">'Monitoring Schedule'!$A$2:$S$2</definedName>
    <definedName name="_xlnm.Print_Area" localSheetId="0">'Academic Planner'!$A$1:$AF$72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<sst xmlns="http://schemas.openxmlformats.org/spreadsheetml/2006/main" count="719" uniqueCount="167">
  <si>
    <t>Jan</t>
  </si>
  <si>
    <t>Feb</t>
  </si>
  <si>
    <t>Apr</t>
  </si>
  <si>
    <t>Jun</t>
  </si>
  <si>
    <t>Jul</t>
  </si>
  <si>
    <t>Sep</t>
  </si>
  <si>
    <t>Nov</t>
  </si>
  <si>
    <t>Oct</t>
  </si>
  <si>
    <t>Dec</t>
  </si>
  <si>
    <t>Mar</t>
  </si>
  <si>
    <t>May</t>
  </si>
  <si>
    <t>Th</t>
  </si>
  <si>
    <t>Fr</t>
  </si>
  <si>
    <t>Sa</t>
  </si>
  <si>
    <t>Su</t>
  </si>
  <si>
    <t>Mo</t>
  </si>
  <si>
    <t>Tu</t>
  </si>
  <si>
    <t>We</t>
  </si>
  <si>
    <t xml:space="preserve"> </t>
  </si>
  <si>
    <t/>
  </si>
  <si>
    <t>Academic Planner 2022-23</t>
  </si>
  <si>
    <t>INSET</t>
  </si>
  <si>
    <t>SJB Day</t>
  </si>
  <si>
    <t>Sport Day</t>
  </si>
  <si>
    <t>Yr 9 Exams</t>
  </si>
  <si>
    <t>Yr 10 Parent</t>
  </si>
  <si>
    <t>Yr 12 Parent</t>
  </si>
  <si>
    <t>Yr 11 Parent</t>
  </si>
  <si>
    <t>Yr 8 Parent</t>
  </si>
  <si>
    <t>Yr 7 Parent</t>
  </si>
  <si>
    <t>Yr 9 Parent</t>
  </si>
  <si>
    <t>Yr 13 Exams</t>
  </si>
  <si>
    <t>Yr 12 Exams</t>
  </si>
  <si>
    <t>Yr 11 Exams</t>
  </si>
  <si>
    <t>CfM</t>
  </si>
  <si>
    <t>pm</t>
  </si>
  <si>
    <t>Week A</t>
  </si>
  <si>
    <t>Week B</t>
  </si>
  <si>
    <t>Wk B</t>
  </si>
  <si>
    <t>Yr 10 Exams</t>
  </si>
  <si>
    <t>Yr 10 Art</t>
  </si>
  <si>
    <t>Prom</t>
  </si>
  <si>
    <t>Ash Wed</t>
  </si>
  <si>
    <t>Date</t>
  </si>
  <si>
    <t>Month</t>
  </si>
  <si>
    <t>Year</t>
  </si>
  <si>
    <t>Year Group</t>
  </si>
  <si>
    <t>Event</t>
  </si>
  <si>
    <t>In person / Virtual</t>
  </si>
  <si>
    <t>Yr 7 Tutor Evening</t>
  </si>
  <si>
    <t>In person</t>
  </si>
  <si>
    <t>Yr 11 Parents Evening</t>
  </si>
  <si>
    <t>Yr 8 Parents Evening</t>
  </si>
  <si>
    <t>Virtual</t>
  </si>
  <si>
    <t>Shortened day</t>
  </si>
  <si>
    <t>Yr 6 Parents Evening</t>
  </si>
  <si>
    <t>Sept</t>
  </si>
  <si>
    <t>Yr 7 Info Evening</t>
  </si>
  <si>
    <t>Yr 10 Info Evening</t>
  </si>
  <si>
    <t>Yr 11 Info Evening</t>
  </si>
  <si>
    <t>Yr 12 Info Evening</t>
  </si>
  <si>
    <t>Yr 13 Tutor Evening</t>
  </si>
  <si>
    <t>Yr 10 Parents Evening</t>
  </si>
  <si>
    <t>Yr 11 Exam Preparation Evening</t>
  </si>
  <si>
    <t>SLT Interview</t>
  </si>
  <si>
    <t>Yr 12 Parents Evening</t>
  </si>
  <si>
    <t>Yr 13 Parents Evening</t>
  </si>
  <si>
    <t>Yr 7 Parents Evening</t>
  </si>
  <si>
    <t>Yr 9 Parents Evening</t>
  </si>
  <si>
    <t>Yr 9 into 10 Transition Evening</t>
  </si>
  <si>
    <t>Yr 12 Next Steps Evening</t>
  </si>
  <si>
    <t>Yr 13 Parent</t>
  </si>
  <si>
    <t>Yr 8 Exams</t>
  </si>
  <si>
    <t>Yr 6 Day</t>
  </si>
  <si>
    <t>SM</t>
  </si>
  <si>
    <t>DM</t>
  </si>
  <si>
    <t>YM</t>
  </si>
  <si>
    <t>Open Eve</t>
  </si>
  <si>
    <t>Yr 7 Tutor Eve</t>
  </si>
  <si>
    <t>Mass</t>
  </si>
  <si>
    <t>All Return</t>
  </si>
  <si>
    <t>Yr 7 &amp; 12 only</t>
  </si>
  <si>
    <t>Yr 11 Info Eve</t>
  </si>
  <si>
    <t>Yr 10 Info Eve</t>
  </si>
  <si>
    <t>Yr 7 Info Eve</t>
  </si>
  <si>
    <t>Yr 13 Tutor Eve</t>
  </si>
  <si>
    <t>Location</t>
  </si>
  <si>
    <t>Exams Start</t>
  </si>
  <si>
    <t>Exams End</t>
  </si>
  <si>
    <t>Sports Hall out of action from</t>
  </si>
  <si>
    <t>Sports Hall back in action from</t>
  </si>
  <si>
    <t>Main Hall</t>
  </si>
  <si>
    <t>Sports Hall</t>
  </si>
  <si>
    <t>Year 9</t>
  </si>
  <si>
    <t>Year 10</t>
  </si>
  <si>
    <t>12-Dec Period 6 onwards</t>
  </si>
  <si>
    <t>*We may need to add 1 day to the Year 11 mocks depending on the scheduling with the addition of the compulsory humanities block</t>
  </si>
  <si>
    <t>Year 11*</t>
  </si>
  <si>
    <t>Year 13</t>
  </si>
  <si>
    <t>7-Feb Period 6 onwards</t>
  </si>
  <si>
    <t>After half term</t>
  </si>
  <si>
    <t>Year 8</t>
  </si>
  <si>
    <t>24-Mar Period 6 onwards</t>
  </si>
  <si>
    <t>After Easter</t>
  </si>
  <si>
    <t>Year 12</t>
  </si>
  <si>
    <t>GCSE &amp; A Levels**</t>
  </si>
  <si>
    <t>3-Jul onwards</t>
  </si>
  <si>
    <t>continues from main exams</t>
  </si>
  <si>
    <t>Order in the Year</t>
  </si>
  <si>
    <t>Opens</t>
  </si>
  <si>
    <t>Closes (4pm)</t>
  </si>
  <si>
    <t>SfL</t>
  </si>
  <si>
    <t>BfL</t>
  </si>
  <si>
    <t>HWK</t>
  </si>
  <si>
    <t>Progress</t>
  </si>
  <si>
    <t>KS4/5 Target</t>
  </si>
  <si>
    <t>UCAS Predicted Grade</t>
  </si>
  <si>
    <t>Current Predicted Grade</t>
  </si>
  <si>
    <t>Predicted Learning Path</t>
  </si>
  <si>
    <t>Exam Grade</t>
  </si>
  <si>
    <t>Exam Percentage</t>
  </si>
  <si>
    <t>Exam Learning Path</t>
  </si>
  <si>
    <t>Approx date to parents</t>
  </si>
  <si>
    <t>x</t>
  </si>
  <si>
    <t>Attainment</t>
  </si>
  <si>
    <t>?</t>
  </si>
  <si>
    <t>TBC</t>
  </si>
  <si>
    <t>23 Jan - 3 Feb</t>
  </si>
  <si>
    <t>Tue 1 Nov</t>
  </si>
  <si>
    <t>Mon 14 Nov</t>
  </si>
  <si>
    <t>Mon 21 Nov</t>
  </si>
  <si>
    <t>Tue 13 Dec</t>
  </si>
  <si>
    <t>Mon 16 Jan</t>
  </si>
  <si>
    <t>Tue 10 Jan</t>
  </si>
  <si>
    <t>Tue 24 Jan</t>
  </si>
  <si>
    <t>Wed 8 Feb</t>
  </si>
  <si>
    <t>Wed 1 Mar</t>
  </si>
  <si>
    <t>Mon 27 Mar</t>
  </si>
  <si>
    <t>Mon 26 Jun</t>
  </si>
  <si>
    <t>Mon 10 Jul</t>
  </si>
  <si>
    <t>Mon 12 Jun</t>
  </si>
  <si>
    <t>Mon 19 Jun</t>
  </si>
  <si>
    <t>Mon 13 Mar</t>
  </si>
  <si>
    <t>Mon 20 Mar</t>
  </si>
  <si>
    <t>Tue 18 Apr</t>
  </si>
  <si>
    <t>Yr 12 Info Eve</t>
  </si>
  <si>
    <t>Yr 7, 13 Monitoring</t>
  </si>
  <si>
    <t>Yr 11 Monitoring</t>
  </si>
  <si>
    <t>Yr 8, 9, 12 Monitoring</t>
  </si>
  <si>
    <t>Yr 10, 11 Monitoring</t>
  </si>
  <si>
    <t>Yr 13 Monitoring</t>
  </si>
  <si>
    <t>Tue 18 Oct</t>
  </si>
  <si>
    <t>Yr 9 Monitoring</t>
  </si>
  <si>
    <t>Yr 8 Monitoring</t>
  </si>
  <si>
    <t>Yr 7 Monitoring</t>
  </si>
  <si>
    <t>Tue 2 May</t>
  </si>
  <si>
    <t>Yr 12 Monitoring</t>
  </si>
  <si>
    <t>Mon 8 May</t>
  </si>
  <si>
    <t>Yr 8, 9 Monitoring</t>
  </si>
  <si>
    <t>Yr 10 Monitoring</t>
  </si>
  <si>
    <t>6th Form Open Eve</t>
  </si>
  <si>
    <t>Wed 5 Oct</t>
  </si>
  <si>
    <t>Wed 11 Oct</t>
  </si>
  <si>
    <t>Xavier HODs</t>
  </si>
  <si>
    <t>CL</t>
  </si>
  <si>
    <t>Catholic CLs</t>
  </si>
  <si>
    <t>CatholicCLs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</si>
</sst>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u/>
      <sz val="10"/>
      <color indexed="12"/>
      <name val="Arial"/>
      <family val="2"/>
    </font>
    <font>
      <b/>
      <sz val="18"/>
      <name val="Gotham-Book"/>
    </font>
    <font>
      <b/>
      <sz val="30"/>
      <name val="Gotham-Book"/>
    </font>
    <font>
      <sz val="10"/>
      <name val="Gotham-Book"/>
    </font>
    <font>
      <sz val="14"/>
      <name val="Gotham-Book"/>
    </font>
    <font>
      <b/>
      <sz val="11"/>
      <name val="Gotham-Book"/>
    </font>
    <font>
      <b/>
      <sz val="20"/>
      <name val="Gotham-Book"/>
    </font>
    <font>
      <sz val="12"/>
      <name val="Gotham-Book"/>
    </font>
    <font>
      <b/>
      <sz val="12"/>
      <name val="Gotham-Book"/>
    </font>
    <font>
      <sz val="9"/>
      <name val="Gotham-Book"/>
    </font>
    <font>
      <b/>
      <sz val="12"/>
      <color indexed="10"/>
      <name val="Gotham-Book"/>
    </font>
    <font>
      <sz val="6"/>
      <name val="Gotham-Book"/>
    </font>
    <font>
      <sz val="8"/>
      <name val="Gotham-Book"/>
    </font>
    <font>
      <sz val="11"/>
      <name val="Gotham-Book"/>
    </font>
    <font>
      <b/>
      <sz val="10"/>
      <name val="Gotham-Book"/>
    </font>
    <font>
      <sz val="9"/>
      <color theme="0"/>
      <name val="Gotham-Book"/>
    </font>
    <font>
      <sz val="8"/>
      <color theme="0"/>
      <name val="Gotham-Book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fgColor theme="3" tint="0.59996337778862885"/>
        <bgColor auto="1"/>
      </patternFill>
    </fill>
    <fill>
      <patternFill patternType="lightUp">
        <fgColor rgb="FF8DB4E2"/>
      </patternFill>
    </fill>
    <fill>
      <patternFill patternType="solid">
        <fgColor theme="0" tint="-0.249977111117893"/>
        <bgColor indexed="64"/>
      </patternFill>
    </fill>
    <fill>
      <patternFill patternType="lightUp">
        <fgColor theme="3" tint="0.59996337778862885"/>
        <bgColor theme="0" tint="-0.249977111117893"/>
      </patternFill>
    </fill>
    <fill>
      <patternFill patternType="lightUp">
        <fgColor rgb="FF8DB4E2"/>
        <bgColor theme="0" tint="-0.24997711111789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Up">
        <fgColor theme="5" tint="0.79998168889431442"/>
        <bgColor auto="1"/>
      </patternFill>
    </fill>
    <fill>
      <patternFill patternType="solid">
        <fgColor rgb="FF00B05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auto="1"/>
      </patternFill>
    </fill>
    <fill>
      <patternFill patternType="solid">
        <fgColor rgb="FF7030A0"/>
        <bgColor theme="3" tint="0.59996337778862885"/>
      </patternFill>
    </fill>
    <fill>
      <patternFill patternType="solid">
        <fgColor rgb="FFDA9694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4" xfId="1" applyFont="1" applyFill="1" applyBorder="1" applyAlignment="1" applyProtection="1">
      <alignment horizontal="left" vertical="top"/>
    </xf>
    <xf numFmtId="0" fontId="4" fillId="0" borderId="4" xfId="1" applyFont="1" applyFill="1" applyBorder="1" applyAlignment="1" applyProtection="1">
      <alignment vertical="top"/>
    </xf>
    <xf numFmtId="0" fontId="12" fillId="0" borderId="0" xfId="0" applyFont="1" applyBorder="1" applyAlignment="1">
      <alignment horizontal="right" vertical="top"/>
    </xf>
    <xf numFmtId="0" fontId="8" fillId="3" borderId="1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/>
    </xf>
    <xf numFmtId="0" fontId="10" fillId="12" borderId="6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0" fontId="10" fillId="17" borderId="6" xfId="0" applyFont="1" applyFill="1" applyBorder="1" applyAlignment="1">
      <alignment horizontal="center"/>
    </xf>
    <xf numFmtId="0" fontId="13" fillId="17" borderId="6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/>
    </xf>
    <xf numFmtId="0" fontId="10" fillId="18" borderId="6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20" borderId="6" xfId="0" applyFont="1" applyFill="1" applyBorder="1" applyAlignment="1">
      <alignment horizontal="center"/>
    </xf>
    <xf numFmtId="0" fontId="4" fillId="14" borderId="0" xfId="0" applyFont="1" applyFill="1"/>
    <xf numFmtId="0" fontId="10" fillId="14" borderId="6" xfId="0" applyFont="1" applyFill="1" applyBorder="1" applyAlignment="1">
      <alignment horizontal="center"/>
    </xf>
    <xf numFmtId="0" fontId="4" fillId="0" borderId="0" xfId="0" applyFont="1" applyFill="1"/>
    <xf numFmtId="0" fontId="13" fillId="12" borderId="6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17" fontId="14" fillId="0" borderId="0" xfId="0" applyNumberFormat="1" applyFont="1" applyAlignment="1">
      <alignment horizontal="center"/>
    </xf>
    <xf numFmtId="0" fontId="4" fillId="11" borderId="0" xfId="0" applyFont="1" applyFill="1"/>
    <xf numFmtId="0" fontId="10" fillId="16" borderId="6" xfId="0" applyFont="1" applyFill="1" applyBorder="1" applyAlignment="1">
      <alignment horizontal="center"/>
    </xf>
    <xf numFmtId="0" fontId="8" fillId="16" borderId="6" xfId="0" applyFont="1" applyFill="1" applyBorder="1" applyAlignment="1">
      <alignment horizontal="center" vertical="center"/>
    </xf>
    <xf numFmtId="0" fontId="10" fillId="21" borderId="6" xfId="0" applyFont="1" applyFill="1" applyBorder="1" applyAlignment="1">
      <alignment horizontal="center"/>
    </xf>
    <xf numFmtId="0" fontId="10" fillId="21" borderId="5" xfId="0" applyFont="1" applyFill="1" applyBorder="1" applyAlignment="1">
      <alignment horizontal="center" vertical="center" wrapText="1"/>
    </xf>
    <xf numFmtId="0" fontId="4" fillId="22" borderId="0" xfId="0" applyFont="1" applyFill="1" applyAlignment="1">
      <alignment horizontal="center"/>
    </xf>
    <xf numFmtId="0" fontId="10" fillId="22" borderId="6" xfId="0" applyFont="1" applyFill="1" applyBorder="1" applyAlignment="1">
      <alignment horizontal="center"/>
    </xf>
    <xf numFmtId="0" fontId="8" fillId="2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16" fontId="1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16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3" borderId="6" xfId="0" applyFont="1" applyFill="1" applyBorder="1" applyAlignment="1">
      <alignment horizontal="center"/>
    </xf>
    <xf numFmtId="0" fontId="16" fillId="23" borderId="12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wrapText="1"/>
    </xf>
    <xf numFmtId="0" fontId="17" fillId="0" borderId="5" xfId="0" applyFont="1" applyFill="1" applyBorder="1" applyAlignment="1">
      <alignment vertical="center"/>
    </xf>
    <xf numFmtId="0" fontId="17" fillId="10" borderId="5" xfId="0" applyFont="1" applyFill="1" applyBorder="1" applyAlignment="1">
      <alignment vertical="center"/>
    </xf>
    <xf numFmtId="0" fontId="3" fillId="0" borderId="3" xfId="0" applyNumberFormat="1" applyFont="1" applyBorder="1" applyAlignment="1">
      <alignment horizontal="center" vertical="top"/>
    </xf>
    <xf numFmtId="0" fontId="10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19" borderId="8" xfId="0" applyFont="1" applyFill="1" applyBorder="1" applyAlignment="1">
      <alignment horizontal="center"/>
    </xf>
    <xf numFmtId="0" fontId="10" fillId="19" borderId="9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4" borderId="8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0" fontId="17" fillId="23" borderId="11" xfId="0" applyFont="1" applyFill="1" applyBorder="1" applyAlignment="1">
      <alignment horizontal="left" vertical="center"/>
    </xf>
    <xf numFmtId="0" fontId="17" fillId="23" borderId="0" xfId="0" applyFont="1" applyFill="1" applyBorder="1" applyAlignment="1">
      <alignment horizontal="left" vertical="center"/>
    </xf>
    <xf numFmtId="0" fontId="17" fillId="23" borderId="14" xfId="0" applyFont="1" applyFill="1" applyBorder="1" applyAlignment="1">
      <alignment horizontal="left" vertical="center"/>
    </xf>
    <xf numFmtId="0" fontId="17" fillId="23" borderId="12" xfId="0" applyFont="1" applyFill="1" applyBorder="1" applyAlignment="1">
      <alignment horizontal="left" vertical="center"/>
    </xf>
    <xf numFmtId="0" fontId="17" fillId="23" borderId="3" xfId="0" applyFont="1" applyFill="1" applyBorder="1" applyAlignment="1">
      <alignment horizontal="left" vertical="center"/>
    </xf>
    <xf numFmtId="0" fontId="17" fillId="23" borderId="15" xfId="0" applyFont="1" applyFill="1" applyBorder="1" applyAlignment="1">
      <alignment horizontal="left" vertical="center"/>
    </xf>
    <xf numFmtId="0" fontId="13" fillId="25" borderId="11" xfId="0" applyFont="1" applyFill="1" applyBorder="1" applyAlignment="1">
      <alignment horizontal="center" vertical="center"/>
    </xf>
    <xf numFmtId="0" fontId="13" fillId="25" borderId="0" xfId="0" applyFont="1" applyFill="1" applyBorder="1" applyAlignment="1">
      <alignment horizontal="center" vertical="center"/>
    </xf>
    <xf numFmtId="0" fontId="13" fillId="25" borderId="14" xfId="0" applyFont="1" applyFill="1" applyBorder="1" applyAlignment="1">
      <alignment horizontal="center" vertical="center"/>
    </xf>
    <xf numFmtId="0" fontId="17" fillId="23" borderId="11" xfId="0" applyFont="1" applyFill="1" applyBorder="1" applyAlignment="1">
      <alignment horizontal="left" vertical="center" wrapText="1"/>
    </xf>
    <xf numFmtId="0" fontId="17" fillId="23" borderId="0" xfId="0" applyFont="1" applyFill="1" applyBorder="1" applyAlignment="1">
      <alignment horizontal="left" vertical="center" wrapText="1"/>
    </xf>
    <xf numFmtId="0" fontId="17" fillId="23" borderId="14" xfId="0" applyFont="1" applyFill="1" applyBorder="1" applyAlignment="1">
      <alignment horizontal="left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17" borderId="6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10" fillId="23" borderId="11" xfId="0" applyFont="1" applyFill="1" applyBorder="1" applyAlignment="1">
      <alignment horizontal="center"/>
    </xf>
    <xf numFmtId="0" fontId="10" fillId="23" borderId="0" xfId="0" applyFont="1" applyFill="1" applyBorder="1" applyAlignment="1">
      <alignment horizontal="center"/>
    </xf>
    <xf numFmtId="0" fontId="10" fillId="23" borderId="14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13" fillId="14" borderId="5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21" borderId="6" xfId="0" applyFont="1" applyFill="1" applyBorder="1" applyAlignment="1">
      <alignment horizontal="center" vertical="center" wrapText="1"/>
    </xf>
    <xf numFmtId="0" fontId="12" fillId="21" borderId="5" xfId="0" applyFont="1" applyFill="1" applyBorder="1" applyAlignment="1">
      <alignment horizontal="center" vertical="center" wrapText="1"/>
    </xf>
    <xf numFmtId="0" fontId="12" fillId="26" borderId="6" xfId="0" applyFont="1" applyFill="1" applyBorder="1" applyAlignment="1">
      <alignment horizontal="center" vertical="center" wrapText="1"/>
    </xf>
    <xf numFmtId="0" fontId="12" fillId="26" borderId="16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25" borderId="14" xfId="0" applyFont="1" applyFill="1" applyBorder="1" applyAlignment="1">
      <alignment horizontal="center"/>
    </xf>
    <xf numFmtId="0" fontId="13" fillId="16" borderId="6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72"/>
  <sheetViews>
    <sheetView showGridLines="0" tabSelected="1" zoomScale="116" zoomScaleNormal="100" workbookViewId="0">
      <selection activeCell="G46" sqref="G46:K46"/>
    </sheetView>
  </sheetViews>
  <sheetFormatPr baseColWidth="10" defaultColWidth="8.83203125" defaultRowHeight="13"/>
  <cols>
    <col min="1" max="1" width="9" style="1" customWidth="1"/>
    <col min="2" max="32" width="5.33203125" style="1" customWidth="1"/>
    <col min="33" max="16384" width="8.83203125" style="1"/>
  </cols>
  <sheetData>
    <row r="1" spans="1:32" ht="50" customHeight="1">
      <c r="A1" s="135" t="s">
        <v>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s="2" customFormat="1" ht="25">
      <c r="A2" s="150">
        <v>2022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2"/>
    </row>
    <row r="3" spans="1:32" ht="15.75" customHeight="1">
      <c r="A3" s="3"/>
      <c r="B3" s="4">
        <v>1</v>
      </c>
      <c r="C3" s="5">
        <v>2</v>
      </c>
      <c r="D3" s="5">
        <v>3</v>
      </c>
      <c r="E3" s="5">
        <v>4</v>
      </c>
      <c r="F3" s="4">
        <v>5</v>
      </c>
      <c r="G3" s="4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</row>
    <row r="4" spans="1:32" ht="15.75" customHeight="1">
      <c r="A4" s="138" t="s">
        <v>5</v>
      </c>
      <c r="B4" s="44" t="s">
        <v>11</v>
      </c>
      <c r="C4" s="44" t="s">
        <v>12</v>
      </c>
      <c r="D4" s="45" t="s">
        <v>13</v>
      </c>
      <c r="E4" s="45" t="s">
        <v>14</v>
      </c>
      <c r="F4" s="61" t="s">
        <v>15</v>
      </c>
      <c r="G4" s="6" t="s">
        <v>16</v>
      </c>
      <c r="H4" s="6" t="s">
        <v>17</v>
      </c>
      <c r="I4" s="6" t="s">
        <v>11</v>
      </c>
      <c r="J4" s="6" t="s">
        <v>12</v>
      </c>
      <c r="K4" s="38" t="s">
        <v>13</v>
      </c>
      <c r="L4" s="39" t="s">
        <v>14</v>
      </c>
      <c r="M4" s="74" t="s">
        <v>15</v>
      </c>
      <c r="N4" s="72" t="s">
        <v>16</v>
      </c>
      <c r="O4" s="6" t="s">
        <v>17</v>
      </c>
      <c r="P4" s="67" t="s">
        <v>11</v>
      </c>
      <c r="Q4" s="6" t="s">
        <v>12</v>
      </c>
      <c r="R4" s="38" t="s">
        <v>13</v>
      </c>
      <c r="S4" s="39" t="s">
        <v>14</v>
      </c>
      <c r="T4" s="71" t="s">
        <v>15</v>
      </c>
      <c r="U4" s="6" t="s">
        <v>16</v>
      </c>
      <c r="V4" s="6" t="s">
        <v>17</v>
      </c>
      <c r="W4" s="77" t="s">
        <v>11</v>
      </c>
      <c r="X4" s="6" t="s">
        <v>12</v>
      </c>
      <c r="Y4" s="38" t="s">
        <v>13</v>
      </c>
      <c r="Z4" s="39" t="s">
        <v>14</v>
      </c>
      <c r="AA4" s="6" t="s">
        <v>15</v>
      </c>
      <c r="AB4" s="6" t="s">
        <v>16</v>
      </c>
      <c r="AC4" s="6" t="s">
        <v>17</v>
      </c>
      <c r="AD4" s="6" t="s">
        <v>11</v>
      </c>
      <c r="AE4" s="6" t="s">
        <v>12</v>
      </c>
      <c r="AF4" s="7" t="s">
        <v>18</v>
      </c>
    </row>
    <row r="5" spans="1:32" ht="15.75" customHeight="1">
      <c r="A5" s="139"/>
      <c r="B5" s="46"/>
      <c r="C5" s="46"/>
      <c r="D5" s="47"/>
      <c r="E5" s="47"/>
      <c r="F5" s="62"/>
      <c r="G5" s="169" t="s">
        <v>81</v>
      </c>
      <c r="H5" s="169" t="s">
        <v>80</v>
      </c>
      <c r="I5" s="8"/>
      <c r="J5" s="182" t="s">
        <v>79</v>
      </c>
      <c r="K5" s="40"/>
      <c r="L5" s="41"/>
      <c r="M5" s="170" t="s">
        <v>82</v>
      </c>
      <c r="N5" s="180" t="s">
        <v>84</v>
      </c>
      <c r="O5" s="8"/>
      <c r="P5" s="184" t="s">
        <v>145</v>
      </c>
      <c r="Q5" s="8"/>
      <c r="R5" s="40"/>
      <c r="S5" s="41"/>
      <c r="T5" s="175" t="s">
        <v>83</v>
      </c>
      <c r="U5" s="169"/>
      <c r="V5" s="101"/>
      <c r="W5" s="78"/>
      <c r="X5" s="8"/>
      <c r="Y5" s="40"/>
      <c r="Z5" s="41"/>
      <c r="AA5" s="8"/>
      <c r="AB5" s="8"/>
      <c r="AC5" s="8"/>
      <c r="AD5" s="8"/>
      <c r="AE5" s="8"/>
      <c r="AF5" s="9"/>
    </row>
    <row r="6" spans="1:32" ht="15.75" customHeight="1">
      <c r="A6" s="139"/>
      <c r="B6" s="46"/>
      <c r="C6" s="46"/>
      <c r="D6" s="47"/>
      <c r="E6" s="47"/>
      <c r="F6" s="62" t="s">
        <v>21</v>
      </c>
      <c r="G6" s="169"/>
      <c r="H6" s="169"/>
      <c r="I6" s="8"/>
      <c r="J6" s="182"/>
      <c r="K6" s="40"/>
      <c r="L6" s="41"/>
      <c r="M6" s="170"/>
      <c r="N6" s="180"/>
      <c r="O6" s="8"/>
      <c r="P6" s="184"/>
      <c r="Q6" s="8"/>
      <c r="R6" s="40"/>
      <c r="S6" s="41"/>
      <c r="T6" s="175"/>
      <c r="U6" s="169"/>
      <c r="V6" s="101"/>
      <c r="W6" s="82" t="s">
        <v>34</v>
      </c>
      <c r="X6" s="8"/>
      <c r="Y6" s="40"/>
      <c r="Z6" s="41"/>
      <c r="AA6" s="8"/>
      <c r="AB6" s="8"/>
      <c r="AC6" s="8"/>
      <c r="AD6" s="8"/>
      <c r="AE6" s="8"/>
      <c r="AF6" s="9"/>
    </row>
    <row r="7" spans="1:32" ht="15.75" customHeight="1">
      <c r="A7" s="139"/>
      <c r="B7" s="46"/>
      <c r="C7" s="46"/>
      <c r="D7" s="47"/>
      <c r="E7" s="47"/>
      <c r="F7" s="62"/>
      <c r="G7" s="96" t="s">
        <v>76</v>
      </c>
      <c r="H7" s="8"/>
      <c r="I7" s="96" t="s">
        <v>75</v>
      </c>
      <c r="J7" s="8"/>
      <c r="K7" s="40"/>
      <c r="L7" s="41"/>
      <c r="M7" s="171"/>
      <c r="N7" s="181"/>
      <c r="O7" s="8"/>
      <c r="P7" s="96" t="s">
        <v>164</v>
      </c>
      <c r="Q7" s="8"/>
      <c r="R7" s="40"/>
      <c r="S7" s="41"/>
      <c r="T7" s="183"/>
      <c r="U7" s="179"/>
      <c r="V7" s="101"/>
      <c r="W7" s="82" t="s">
        <v>35</v>
      </c>
      <c r="X7" s="8"/>
      <c r="Y7" s="40"/>
      <c r="Z7" s="41"/>
      <c r="AA7" s="99" t="s">
        <v>74</v>
      </c>
      <c r="AB7" s="8"/>
      <c r="AC7" s="8"/>
      <c r="AD7" s="8"/>
      <c r="AE7" s="8"/>
      <c r="AF7" s="9"/>
    </row>
    <row r="8" spans="1:32" ht="15.75" customHeight="1">
      <c r="A8" s="140"/>
      <c r="B8" s="48"/>
      <c r="C8" s="48"/>
      <c r="D8" s="49"/>
      <c r="E8" s="49"/>
      <c r="F8" s="141" t="s">
        <v>36</v>
      </c>
      <c r="G8" s="142"/>
      <c r="H8" s="142"/>
      <c r="I8" s="142"/>
      <c r="J8" s="143"/>
      <c r="K8" s="42"/>
      <c r="L8" s="43"/>
      <c r="M8" s="144" t="s">
        <v>37</v>
      </c>
      <c r="N8" s="149"/>
      <c r="O8" s="149"/>
      <c r="P8" s="149"/>
      <c r="Q8" s="145"/>
      <c r="R8" s="42"/>
      <c r="S8" s="43"/>
      <c r="T8" s="141" t="s">
        <v>36</v>
      </c>
      <c r="U8" s="142"/>
      <c r="V8" s="142"/>
      <c r="W8" s="142"/>
      <c r="X8" s="143"/>
      <c r="Y8" s="42"/>
      <c r="Z8" s="43"/>
      <c r="AA8" s="144" t="s">
        <v>37</v>
      </c>
      <c r="AB8" s="149"/>
      <c r="AC8" s="149"/>
      <c r="AD8" s="149"/>
      <c r="AE8" s="145"/>
      <c r="AF8" s="10"/>
    </row>
    <row r="9" spans="1:32" ht="15.75" customHeight="1">
      <c r="A9" s="138" t="s">
        <v>7</v>
      </c>
      <c r="B9" s="35" t="s">
        <v>13</v>
      </c>
      <c r="C9" s="35" t="s">
        <v>14</v>
      </c>
      <c r="D9" s="6" t="s">
        <v>15</v>
      </c>
      <c r="E9" s="6" t="s">
        <v>16</v>
      </c>
      <c r="F9" s="6" t="s">
        <v>17</v>
      </c>
      <c r="G9" s="6" t="s">
        <v>11</v>
      </c>
      <c r="H9" s="6" t="s">
        <v>12</v>
      </c>
      <c r="I9" s="38" t="s">
        <v>13</v>
      </c>
      <c r="J9" s="39" t="s">
        <v>14</v>
      </c>
      <c r="K9" s="6" t="s">
        <v>15</v>
      </c>
      <c r="L9" s="6" t="s">
        <v>16</v>
      </c>
      <c r="M9" s="6" t="s">
        <v>17</v>
      </c>
      <c r="N9" s="6" t="s">
        <v>11</v>
      </c>
      <c r="O9" s="61" t="s">
        <v>12</v>
      </c>
      <c r="P9" s="38" t="s">
        <v>13</v>
      </c>
      <c r="Q9" s="39" t="s">
        <v>14</v>
      </c>
      <c r="R9" s="6" t="s">
        <v>15</v>
      </c>
      <c r="S9" s="6" t="s">
        <v>16</v>
      </c>
      <c r="T9" s="68" t="s">
        <v>17</v>
      </c>
      <c r="U9" s="6" t="s">
        <v>11</v>
      </c>
      <c r="V9" s="6" t="s">
        <v>12</v>
      </c>
      <c r="W9" s="50" t="s">
        <v>13</v>
      </c>
      <c r="X9" s="51" t="s">
        <v>14</v>
      </c>
      <c r="Y9" s="44" t="s">
        <v>15</v>
      </c>
      <c r="Z9" s="44" t="s">
        <v>16</v>
      </c>
      <c r="AA9" s="44" t="s">
        <v>17</v>
      </c>
      <c r="AB9" s="44" t="s">
        <v>11</v>
      </c>
      <c r="AC9" s="44" t="s">
        <v>12</v>
      </c>
      <c r="AD9" s="50" t="s">
        <v>13</v>
      </c>
      <c r="AE9" s="51" t="s">
        <v>14</v>
      </c>
      <c r="AF9" s="6" t="s">
        <v>15</v>
      </c>
    </row>
    <row r="10" spans="1:32" ht="15.75" customHeight="1">
      <c r="A10" s="139"/>
      <c r="B10" s="36"/>
      <c r="C10" s="36"/>
      <c r="D10" s="8"/>
      <c r="E10" s="8"/>
      <c r="F10" s="137"/>
      <c r="G10" s="137" t="s">
        <v>160</v>
      </c>
      <c r="H10" s="131"/>
      <c r="I10" s="40"/>
      <c r="J10" s="41"/>
      <c r="K10" s="131"/>
      <c r="L10" s="131"/>
      <c r="M10" s="137"/>
      <c r="N10" s="131"/>
      <c r="O10" s="62"/>
      <c r="P10" s="40"/>
      <c r="Q10" s="41"/>
      <c r="R10" s="8"/>
      <c r="S10" s="8"/>
      <c r="T10" s="190" t="s">
        <v>85</v>
      </c>
      <c r="U10" s="132"/>
      <c r="V10" s="8"/>
      <c r="W10" s="52"/>
      <c r="X10" s="53"/>
      <c r="Y10" s="46"/>
      <c r="Z10" s="46"/>
      <c r="AA10" s="46"/>
      <c r="AB10" s="46"/>
      <c r="AC10" s="46"/>
      <c r="AD10" s="52"/>
      <c r="AE10" s="53"/>
      <c r="AF10" s="8"/>
    </row>
    <row r="11" spans="1:32" ht="15.75" customHeight="1">
      <c r="A11" s="139"/>
      <c r="B11" s="36"/>
      <c r="C11" s="36"/>
      <c r="D11" s="8"/>
      <c r="E11" s="8"/>
      <c r="F11" s="137"/>
      <c r="G11" s="137"/>
      <c r="H11" s="131"/>
      <c r="I11" s="40"/>
      <c r="J11" s="41"/>
      <c r="K11" s="131"/>
      <c r="L11" s="131"/>
      <c r="M11" s="137"/>
      <c r="N11" s="185" t="s">
        <v>77</v>
      </c>
      <c r="O11" s="62" t="s">
        <v>21</v>
      </c>
      <c r="P11" s="40"/>
      <c r="Q11" s="41"/>
      <c r="R11" s="8"/>
      <c r="S11" s="8"/>
      <c r="T11" s="190"/>
      <c r="U11" s="132"/>
      <c r="V11" s="8"/>
      <c r="W11" s="52"/>
      <c r="X11" s="53"/>
      <c r="Y11" s="46"/>
      <c r="Z11" s="46"/>
      <c r="AA11" s="46"/>
      <c r="AB11" s="46"/>
      <c r="AC11" s="46"/>
      <c r="AD11" s="52"/>
      <c r="AE11" s="53"/>
      <c r="AF11" s="8"/>
    </row>
    <row r="12" spans="1:32" ht="15.75" customHeight="1">
      <c r="A12" s="139"/>
      <c r="B12" s="36"/>
      <c r="C12" s="36"/>
      <c r="D12" s="101"/>
      <c r="E12" s="101"/>
      <c r="F12" s="137"/>
      <c r="G12" s="137"/>
      <c r="H12" s="131"/>
      <c r="I12" s="40"/>
      <c r="J12" s="41"/>
      <c r="K12" s="131"/>
      <c r="L12" s="131"/>
      <c r="M12" s="137"/>
      <c r="N12" s="185"/>
      <c r="O12" s="62"/>
      <c r="P12" s="40"/>
      <c r="Q12" s="41"/>
      <c r="R12" s="101"/>
      <c r="S12" s="101"/>
      <c r="T12" s="190"/>
      <c r="U12" s="96" t="s">
        <v>164</v>
      </c>
      <c r="V12" s="101"/>
      <c r="W12" s="52"/>
      <c r="X12" s="53"/>
      <c r="Y12" s="46"/>
      <c r="Z12" s="46"/>
      <c r="AA12" s="46"/>
      <c r="AB12" s="46"/>
      <c r="AC12" s="46"/>
      <c r="AD12" s="52"/>
      <c r="AE12" s="53"/>
      <c r="AF12" s="101"/>
    </row>
    <row r="13" spans="1:32" ht="15.75" customHeight="1">
      <c r="A13" s="139"/>
      <c r="B13" s="36"/>
      <c r="C13" s="36"/>
      <c r="D13" s="8"/>
      <c r="E13" s="8"/>
      <c r="F13" s="156" t="s">
        <v>146</v>
      </c>
      <c r="G13" s="157"/>
      <c r="H13" s="157"/>
      <c r="I13" s="157"/>
      <c r="J13" s="157"/>
      <c r="K13" s="157"/>
      <c r="L13" s="157"/>
      <c r="M13" s="133"/>
      <c r="N13" s="133"/>
      <c r="O13" s="134"/>
      <c r="P13" s="40"/>
      <c r="Q13" s="41"/>
      <c r="R13" s="123"/>
      <c r="S13" s="156" t="s">
        <v>147</v>
      </c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8"/>
    </row>
    <row r="14" spans="1:32" ht="15.75" customHeight="1">
      <c r="A14" s="140"/>
      <c r="B14" s="37"/>
      <c r="C14" s="37"/>
      <c r="D14" s="141" t="s">
        <v>36</v>
      </c>
      <c r="E14" s="142"/>
      <c r="F14" s="142"/>
      <c r="G14" s="142"/>
      <c r="H14" s="143"/>
      <c r="I14" s="42"/>
      <c r="J14" s="43"/>
      <c r="K14" s="144" t="s">
        <v>37</v>
      </c>
      <c r="L14" s="149"/>
      <c r="M14" s="149"/>
      <c r="N14" s="149"/>
      <c r="O14" s="145"/>
      <c r="P14" s="42"/>
      <c r="Q14" s="43"/>
      <c r="R14" s="141" t="s">
        <v>36</v>
      </c>
      <c r="S14" s="142"/>
      <c r="T14" s="142"/>
      <c r="U14" s="142"/>
      <c r="V14" s="143"/>
      <c r="W14" s="128"/>
      <c r="X14" s="129"/>
      <c r="Y14" s="127"/>
      <c r="Z14" s="127"/>
      <c r="AA14" s="127"/>
      <c r="AB14" s="127"/>
      <c r="AC14" s="127"/>
      <c r="AD14" s="128"/>
      <c r="AE14" s="129"/>
      <c r="AF14" s="81" t="s">
        <v>38</v>
      </c>
    </row>
    <row r="15" spans="1:32" ht="15.75" customHeight="1">
      <c r="A15" s="138" t="s">
        <v>6</v>
      </c>
      <c r="B15" s="6" t="s">
        <v>16</v>
      </c>
      <c r="C15" s="6" t="s">
        <v>17</v>
      </c>
      <c r="D15" s="72" t="s">
        <v>11</v>
      </c>
      <c r="E15" s="6" t="s">
        <v>12</v>
      </c>
      <c r="F15" s="35" t="s">
        <v>13</v>
      </c>
      <c r="G15" s="35" t="s">
        <v>14</v>
      </c>
      <c r="H15" s="6" t="s">
        <v>15</v>
      </c>
      <c r="I15" s="6" t="s">
        <v>16</v>
      </c>
      <c r="J15" s="74" t="s">
        <v>17</v>
      </c>
      <c r="K15" s="6" t="s">
        <v>11</v>
      </c>
      <c r="L15" s="6" t="s">
        <v>12</v>
      </c>
      <c r="M15" s="38" t="s">
        <v>13</v>
      </c>
      <c r="N15" s="39" t="s">
        <v>14</v>
      </c>
      <c r="O15" s="6" t="s">
        <v>15</v>
      </c>
      <c r="P15" s="6" t="s">
        <v>16</v>
      </c>
      <c r="Q15" s="6" t="s">
        <v>17</v>
      </c>
      <c r="R15" s="6" t="s">
        <v>11</v>
      </c>
      <c r="S15" s="6" t="s">
        <v>12</v>
      </c>
      <c r="T15" s="38" t="s">
        <v>13</v>
      </c>
      <c r="U15" s="39" t="s">
        <v>14</v>
      </c>
      <c r="V15" s="6" t="s">
        <v>15</v>
      </c>
      <c r="W15" s="100" t="s">
        <v>16</v>
      </c>
      <c r="X15" s="6" t="s">
        <v>17</v>
      </c>
      <c r="Y15" s="6" t="s">
        <v>11</v>
      </c>
      <c r="Z15" s="6" t="s">
        <v>12</v>
      </c>
      <c r="AA15" s="38" t="s">
        <v>13</v>
      </c>
      <c r="AB15" s="39" t="s">
        <v>14</v>
      </c>
      <c r="AC15" s="44" t="s">
        <v>15</v>
      </c>
      <c r="AD15" s="6" t="s">
        <v>16</v>
      </c>
      <c r="AE15" s="6" t="s">
        <v>17</v>
      </c>
      <c r="AF15" s="7" t="s">
        <v>18</v>
      </c>
    </row>
    <row r="16" spans="1:32" ht="15.75" customHeight="1">
      <c r="A16" s="139"/>
      <c r="B16" s="8"/>
      <c r="C16" s="8"/>
      <c r="D16" s="180" t="s">
        <v>78</v>
      </c>
      <c r="E16" s="8"/>
      <c r="F16" s="36"/>
      <c r="G16" s="36"/>
      <c r="H16" s="8"/>
      <c r="I16" s="8"/>
      <c r="J16" s="170" t="s">
        <v>27</v>
      </c>
      <c r="K16" s="8"/>
      <c r="L16" s="8"/>
      <c r="M16" s="40"/>
      <c r="N16" s="41"/>
      <c r="P16" s="8"/>
      <c r="R16" s="8"/>
      <c r="S16" s="8"/>
      <c r="T16" s="40"/>
      <c r="U16" s="41"/>
      <c r="V16" s="8"/>
      <c r="W16" s="82"/>
      <c r="X16" s="8"/>
      <c r="Y16" s="101"/>
      <c r="Z16" s="8"/>
      <c r="AA16" s="40"/>
      <c r="AB16" s="41"/>
      <c r="AC16" s="46"/>
      <c r="AD16" s="8"/>
      <c r="AE16" s="11"/>
      <c r="AF16" s="9"/>
    </row>
    <row r="17" spans="1:32" ht="15.75" customHeight="1">
      <c r="A17" s="139"/>
      <c r="B17" s="8"/>
      <c r="C17" s="8"/>
      <c r="D17" s="180"/>
      <c r="E17" s="8"/>
      <c r="F17" s="36"/>
      <c r="G17" s="36"/>
      <c r="H17" s="8"/>
      <c r="I17" s="8"/>
      <c r="J17" s="170"/>
      <c r="K17" s="8"/>
      <c r="L17" s="8"/>
      <c r="M17" s="40"/>
      <c r="N17" s="41"/>
      <c r="P17" s="8"/>
      <c r="R17" s="8"/>
      <c r="S17" s="8"/>
      <c r="T17" s="40"/>
      <c r="U17" s="41"/>
      <c r="V17" s="8"/>
      <c r="W17" s="82" t="s">
        <v>34</v>
      </c>
      <c r="X17" s="8"/>
      <c r="Z17" s="8"/>
      <c r="AA17" s="40"/>
      <c r="AB17" s="41"/>
      <c r="AC17" s="46"/>
      <c r="AD17" s="8"/>
      <c r="AE17" s="11"/>
      <c r="AF17" s="9"/>
    </row>
    <row r="18" spans="1:32" ht="15.75" customHeight="1">
      <c r="A18" s="139"/>
      <c r="B18" s="101"/>
      <c r="C18" s="101"/>
      <c r="D18" s="180"/>
      <c r="E18" s="101"/>
      <c r="F18" s="36"/>
      <c r="G18" s="36"/>
      <c r="H18" s="101"/>
      <c r="I18" s="101"/>
      <c r="J18" s="170"/>
      <c r="K18" s="101"/>
      <c r="L18" s="101"/>
      <c r="M18" s="40"/>
      <c r="N18" s="41"/>
      <c r="O18" s="98" t="s">
        <v>74</v>
      </c>
      <c r="P18" s="101"/>
      <c r="R18" s="101"/>
      <c r="S18" s="101"/>
      <c r="T18" s="40"/>
      <c r="U18" s="41"/>
      <c r="V18" s="121"/>
      <c r="W18" s="82" t="s">
        <v>35</v>
      </c>
      <c r="X18" s="101"/>
      <c r="Y18" s="186" t="s">
        <v>165</v>
      </c>
      <c r="Z18" s="101"/>
      <c r="AA18" s="40"/>
      <c r="AB18" s="41"/>
      <c r="AC18" s="46"/>
      <c r="AD18" s="101"/>
      <c r="AE18" s="11"/>
      <c r="AF18" s="9"/>
    </row>
    <row r="19" spans="1:32" ht="15.75" customHeight="1">
      <c r="A19" s="139"/>
      <c r="B19" s="122"/>
      <c r="C19" s="8"/>
      <c r="D19" s="97" t="s">
        <v>76</v>
      </c>
      <c r="E19" s="8"/>
      <c r="F19" s="36"/>
      <c r="G19" s="36"/>
      <c r="H19" s="8"/>
      <c r="I19" s="8"/>
      <c r="J19" s="76"/>
      <c r="K19" s="8"/>
      <c r="L19" s="8"/>
      <c r="M19" s="40"/>
      <c r="N19" s="41"/>
      <c r="O19" s="156" t="s">
        <v>148</v>
      </c>
      <c r="P19" s="157"/>
      <c r="Q19" s="157"/>
      <c r="R19" s="157"/>
      <c r="S19" s="157"/>
      <c r="T19" s="157"/>
      <c r="U19" s="157"/>
      <c r="V19" s="158"/>
      <c r="W19" s="78"/>
      <c r="X19" s="8"/>
      <c r="Y19" s="187"/>
      <c r="Z19" s="8"/>
      <c r="AA19" s="40"/>
      <c r="AB19" s="41"/>
      <c r="AC19" s="46"/>
      <c r="AD19" s="8"/>
      <c r="AE19" s="11"/>
      <c r="AF19" s="9"/>
    </row>
    <row r="20" spans="1:32" ht="15.75" customHeight="1">
      <c r="A20" s="140"/>
      <c r="B20" s="146" t="s">
        <v>37</v>
      </c>
      <c r="C20" s="147"/>
      <c r="D20" s="147"/>
      <c r="E20" s="148"/>
      <c r="F20" s="37"/>
      <c r="G20" s="37"/>
      <c r="H20" s="141" t="s">
        <v>36</v>
      </c>
      <c r="I20" s="142"/>
      <c r="J20" s="142"/>
      <c r="K20" s="142"/>
      <c r="L20" s="143"/>
      <c r="M20" s="42"/>
      <c r="N20" s="43"/>
      <c r="O20" s="144" t="s">
        <v>37</v>
      </c>
      <c r="P20" s="149"/>
      <c r="Q20" s="149"/>
      <c r="R20" s="149"/>
      <c r="S20" s="145"/>
      <c r="T20" s="124"/>
      <c r="U20" s="125"/>
      <c r="V20" s="141" t="s">
        <v>36</v>
      </c>
      <c r="W20" s="142"/>
      <c r="X20" s="142"/>
      <c r="Y20" s="142"/>
      <c r="Z20" s="143"/>
      <c r="AA20" s="42"/>
      <c r="AB20" s="43"/>
      <c r="AC20" s="46"/>
      <c r="AD20" s="147" t="s">
        <v>37</v>
      </c>
      <c r="AE20" s="148"/>
      <c r="AF20" s="9"/>
    </row>
    <row r="21" spans="1:32" ht="15.75" customHeight="1">
      <c r="A21" s="138" t="s">
        <v>8</v>
      </c>
      <c r="B21" s="6" t="s">
        <v>11</v>
      </c>
      <c r="C21" s="6" t="s">
        <v>12</v>
      </c>
      <c r="D21" s="35" t="s">
        <v>13</v>
      </c>
      <c r="E21" s="35" t="s">
        <v>14</v>
      </c>
      <c r="F21" s="6" t="s">
        <v>15</v>
      </c>
      <c r="G21" s="6" t="s">
        <v>16</v>
      </c>
      <c r="H21" s="6" t="s">
        <v>17</v>
      </c>
      <c r="I21" s="67" t="s">
        <v>11</v>
      </c>
      <c r="J21" s="6" t="s">
        <v>12</v>
      </c>
      <c r="K21" s="38" t="s">
        <v>13</v>
      </c>
      <c r="L21" s="39" t="s">
        <v>14</v>
      </c>
      <c r="M21" s="6" t="s">
        <v>15</v>
      </c>
      <c r="N21" s="74" t="s">
        <v>16</v>
      </c>
      <c r="O21" s="74" t="s">
        <v>17</v>
      </c>
      <c r="P21" s="74" t="s">
        <v>11</v>
      </c>
      <c r="Q21" s="74" t="s">
        <v>12</v>
      </c>
      <c r="R21" s="38" t="s">
        <v>13</v>
      </c>
      <c r="S21" s="39" t="s">
        <v>14</v>
      </c>
      <c r="T21" s="74" t="s">
        <v>15</v>
      </c>
      <c r="U21" s="74" t="s">
        <v>16</v>
      </c>
      <c r="V21" s="6" t="s">
        <v>17</v>
      </c>
      <c r="W21" s="44" t="s">
        <v>11</v>
      </c>
      <c r="X21" s="44" t="s">
        <v>12</v>
      </c>
      <c r="Y21" s="50" t="s">
        <v>13</v>
      </c>
      <c r="Z21" s="51" t="s">
        <v>14</v>
      </c>
      <c r="AA21" s="59" t="s">
        <v>15</v>
      </c>
      <c r="AB21" s="59" t="s">
        <v>16</v>
      </c>
      <c r="AC21" s="44" t="s">
        <v>17</v>
      </c>
      <c r="AD21" s="44" t="s">
        <v>11</v>
      </c>
      <c r="AE21" s="44" t="s">
        <v>12</v>
      </c>
      <c r="AF21" s="50" t="s">
        <v>13</v>
      </c>
    </row>
    <row r="22" spans="1:32" ht="15.75" customHeight="1">
      <c r="A22" s="139"/>
      <c r="C22" s="21"/>
      <c r="D22" s="36"/>
      <c r="E22" s="36"/>
      <c r="F22" s="8"/>
      <c r="G22" s="8"/>
      <c r="H22" s="137"/>
      <c r="I22" s="168" t="s">
        <v>26</v>
      </c>
      <c r="J22" s="8"/>
      <c r="K22" s="40"/>
      <c r="L22" s="41"/>
      <c r="M22" s="8"/>
      <c r="N22" s="170" t="s">
        <v>33</v>
      </c>
      <c r="O22" s="75"/>
      <c r="P22" s="75"/>
      <c r="Q22" s="75"/>
      <c r="R22" s="40"/>
      <c r="S22" s="41"/>
      <c r="T22" s="75"/>
      <c r="U22" s="75"/>
      <c r="V22" s="8"/>
      <c r="W22" s="46"/>
      <c r="X22" s="46"/>
      <c r="Y22" s="52"/>
      <c r="Z22" s="53"/>
      <c r="AA22" s="56"/>
      <c r="AB22" s="56"/>
      <c r="AC22" s="57"/>
      <c r="AD22" s="57"/>
      <c r="AE22" s="57"/>
      <c r="AF22" s="52"/>
    </row>
    <row r="23" spans="1:32" ht="15.75" customHeight="1">
      <c r="A23" s="139"/>
      <c r="C23" s="8"/>
      <c r="D23" s="36"/>
      <c r="E23" s="36"/>
      <c r="F23" s="8"/>
      <c r="G23" s="8"/>
      <c r="H23" s="137"/>
      <c r="I23" s="168"/>
      <c r="J23" s="8"/>
      <c r="K23" s="40"/>
      <c r="L23" s="41"/>
      <c r="M23" s="8"/>
      <c r="N23" s="170"/>
      <c r="O23" s="75"/>
      <c r="P23" s="75"/>
      <c r="Q23" s="75"/>
      <c r="R23" s="40"/>
      <c r="S23" s="41"/>
      <c r="T23" s="75"/>
      <c r="U23" s="75"/>
      <c r="V23" s="8"/>
      <c r="W23" s="46"/>
      <c r="X23" s="46"/>
      <c r="Y23" s="52"/>
      <c r="Z23" s="53"/>
      <c r="AA23" s="46"/>
      <c r="AB23" s="46"/>
      <c r="AC23" s="46"/>
      <c r="AD23" s="46"/>
      <c r="AE23" s="58"/>
      <c r="AF23" s="52"/>
    </row>
    <row r="24" spans="1:32" ht="15.75" customHeight="1">
      <c r="A24" s="139"/>
      <c r="C24" s="101"/>
      <c r="D24" s="36"/>
      <c r="E24" s="36"/>
      <c r="F24" s="101"/>
      <c r="G24" s="101"/>
      <c r="H24" s="102"/>
      <c r="I24" s="168"/>
      <c r="J24" s="101"/>
      <c r="K24" s="40"/>
      <c r="L24" s="41"/>
      <c r="M24" s="101"/>
      <c r="N24" s="170"/>
      <c r="O24" s="75"/>
      <c r="P24" s="75"/>
      <c r="Q24" s="75"/>
      <c r="R24" s="40"/>
      <c r="S24" s="41"/>
      <c r="T24" s="75"/>
      <c r="U24" s="75"/>
      <c r="V24" s="101"/>
      <c r="W24" s="46"/>
      <c r="X24" s="46"/>
      <c r="Y24" s="52"/>
      <c r="Z24" s="53"/>
      <c r="AA24" s="46"/>
      <c r="AB24" s="46"/>
      <c r="AC24" s="46"/>
      <c r="AD24" s="46"/>
      <c r="AE24" s="58"/>
      <c r="AF24" s="52"/>
    </row>
    <row r="25" spans="1:32" ht="15.75" customHeight="1">
      <c r="A25" s="139"/>
      <c r="B25" s="96" t="s">
        <v>164</v>
      </c>
      <c r="C25" s="8"/>
      <c r="D25" s="36"/>
      <c r="E25" s="36"/>
      <c r="F25" s="8"/>
      <c r="G25" s="8"/>
      <c r="H25" s="88"/>
      <c r="I25" s="86"/>
      <c r="J25" s="8"/>
      <c r="K25" s="40"/>
      <c r="L25" s="41"/>
      <c r="M25" s="8"/>
      <c r="N25" s="165" t="s">
        <v>149</v>
      </c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7"/>
    </row>
    <row r="26" spans="1:32" ht="15.75" customHeight="1">
      <c r="A26" s="140"/>
      <c r="B26" s="147" t="s">
        <v>37</v>
      </c>
      <c r="C26" s="148"/>
      <c r="D26" s="37"/>
      <c r="E26" s="37"/>
      <c r="F26" s="141" t="s">
        <v>36</v>
      </c>
      <c r="G26" s="142"/>
      <c r="H26" s="142"/>
      <c r="I26" s="142"/>
      <c r="J26" s="143"/>
      <c r="K26" s="42"/>
      <c r="L26" s="43"/>
      <c r="M26" s="144" t="s">
        <v>37</v>
      </c>
      <c r="N26" s="149"/>
      <c r="O26" s="149"/>
      <c r="P26" s="149"/>
      <c r="Q26" s="145"/>
      <c r="R26" s="42"/>
      <c r="S26" s="43"/>
      <c r="T26" s="141" t="s">
        <v>36</v>
      </c>
      <c r="U26" s="142"/>
      <c r="V26" s="142"/>
      <c r="W26" s="127"/>
      <c r="X26" s="127"/>
      <c r="Y26" s="128"/>
      <c r="Z26" s="129"/>
      <c r="AA26" s="127"/>
      <c r="AB26" s="127"/>
      <c r="AC26" s="127"/>
      <c r="AD26" s="127"/>
      <c r="AE26" s="127"/>
      <c r="AF26" s="128"/>
    </row>
    <row r="27" spans="1:32" ht="25">
      <c r="A27" s="153">
        <v>2023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5"/>
    </row>
    <row r="28" spans="1:32" ht="15.75" customHeight="1">
      <c r="A28" s="3"/>
      <c r="B28" s="4">
        <v>1</v>
      </c>
      <c r="C28" s="5">
        <v>2</v>
      </c>
      <c r="D28" s="5">
        <v>3</v>
      </c>
      <c r="E28" s="5">
        <v>4</v>
      </c>
      <c r="F28" s="4">
        <v>5</v>
      </c>
      <c r="G28" s="4">
        <v>6</v>
      </c>
      <c r="H28" s="5">
        <v>7</v>
      </c>
      <c r="I28" s="5">
        <v>8</v>
      </c>
      <c r="J28" s="5">
        <v>9</v>
      </c>
      <c r="K28" s="5">
        <v>10</v>
      </c>
      <c r="L28" s="5">
        <v>11</v>
      </c>
      <c r="M28" s="5">
        <v>12</v>
      </c>
      <c r="N28" s="5">
        <v>13</v>
      </c>
      <c r="O28" s="5">
        <v>14</v>
      </c>
      <c r="P28" s="5">
        <v>15</v>
      </c>
      <c r="Q28" s="5">
        <v>16</v>
      </c>
      <c r="R28" s="5">
        <v>17</v>
      </c>
      <c r="S28" s="5">
        <v>18</v>
      </c>
      <c r="T28" s="5">
        <v>19</v>
      </c>
      <c r="U28" s="5">
        <v>20</v>
      </c>
      <c r="V28" s="5">
        <v>21</v>
      </c>
      <c r="W28" s="5">
        <v>22</v>
      </c>
      <c r="X28" s="5">
        <v>23</v>
      </c>
      <c r="Y28" s="5">
        <v>24</v>
      </c>
      <c r="Z28" s="5">
        <v>25</v>
      </c>
      <c r="AA28" s="5">
        <v>26</v>
      </c>
      <c r="AB28" s="5">
        <v>27</v>
      </c>
      <c r="AC28" s="5">
        <v>28</v>
      </c>
      <c r="AD28" s="5">
        <v>29</v>
      </c>
      <c r="AE28" s="5">
        <v>30</v>
      </c>
      <c r="AF28" s="5">
        <v>31</v>
      </c>
    </row>
    <row r="29" spans="1:32" ht="15.75" customHeight="1">
      <c r="A29" s="138" t="s">
        <v>0</v>
      </c>
      <c r="B29" s="50" t="s">
        <v>14</v>
      </c>
      <c r="C29" s="59" t="s">
        <v>15</v>
      </c>
      <c r="D29" s="44" t="s">
        <v>16</v>
      </c>
      <c r="E29" s="44" t="s">
        <v>17</v>
      </c>
      <c r="F29" s="44" t="s">
        <v>11</v>
      </c>
      <c r="G29" s="44" t="s">
        <v>12</v>
      </c>
      <c r="H29" s="45" t="s">
        <v>13</v>
      </c>
      <c r="I29" s="45" t="s">
        <v>14</v>
      </c>
      <c r="J29" s="6" t="s">
        <v>15</v>
      </c>
      <c r="K29" s="68" t="s">
        <v>16</v>
      </c>
      <c r="L29" s="68" t="s">
        <v>17</v>
      </c>
      <c r="M29" s="68" t="s">
        <v>11</v>
      </c>
      <c r="N29" s="68" t="s">
        <v>12</v>
      </c>
      <c r="O29" s="38" t="s">
        <v>13</v>
      </c>
      <c r="P29" s="39" t="s">
        <v>14</v>
      </c>
      <c r="Q29" s="6" t="s">
        <v>15</v>
      </c>
      <c r="R29" s="6" t="s">
        <v>16</v>
      </c>
      <c r="S29" s="6" t="s">
        <v>17</v>
      </c>
      <c r="T29" s="6" t="s">
        <v>11</v>
      </c>
      <c r="U29" s="6" t="s">
        <v>12</v>
      </c>
      <c r="V29" s="38" t="s">
        <v>13</v>
      </c>
      <c r="W29" s="39" t="s">
        <v>14</v>
      </c>
      <c r="X29" s="61" t="s">
        <v>15</v>
      </c>
      <c r="Y29" s="6" t="s">
        <v>16</v>
      </c>
      <c r="Z29" s="6" t="s">
        <v>17</v>
      </c>
      <c r="AA29" s="6" t="s">
        <v>11</v>
      </c>
      <c r="AB29" s="6" t="s">
        <v>12</v>
      </c>
      <c r="AC29" s="38" t="s">
        <v>13</v>
      </c>
      <c r="AD29" s="39" t="s">
        <v>14</v>
      </c>
      <c r="AE29" s="6" t="s">
        <v>15</v>
      </c>
      <c r="AF29" s="6" t="s">
        <v>16</v>
      </c>
    </row>
    <row r="30" spans="1:32" ht="15.75" customHeight="1">
      <c r="A30" s="139"/>
      <c r="B30" s="52"/>
      <c r="C30" s="56"/>
      <c r="D30" s="57"/>
      <c r="E30" s="57"/>
      <c r="F30" s="57"/>
      <c r="G30" s="57"/>
      <c r="H30" s="47"/>
      <c r="I30" s="47"/>
      <c r="J30" s="8"/>
      <c r="K30" s="190" t="s">
        <v>31</v>
      </c>
      <c r="L30" s="69"/>
      <c r="M30" s="69"/>
      <c r="N30" s="69"/>
      <c r="O30" s="40"/>
      <c r="P30" s="41"/>
      <c r="Q30" s="8"/>
      <c r="R30" s="8"/>
      <c r="S30" s="8"/>
      <c r="T30" s="8"/>
      <c r="U30" s="8"/>
      <c r="V30" s="40"/>
      <c r="W30" s="41"/>
      <c r="X30" s="62"/>
      <c r="Y30" s="8"/>
      <c r="Z30" s="8"/>
      <c r="AA30" s="8"/>
      <c r="AB30" s="8"/>
      <c r="AC30" s="40"/>
      <c r="AD30" s="41"/>
      <c r="AE30" s="21"/>
      <c r="AF30" s="21"/>
    </row>
    <row r="31" spans="1:32" ht="15.75" customHeight="1">
      <c r="A31" s="139"/>
      <c r="B31" s="52"/>
      <c r="C31" s="46"/>
      <c r="D31" s="46"/>
      <c r="E31" s="46"/>
      <c r="F31" s="46"/>
      <c r="G31" s="46"/>
      <c r="H31" s="47"/>
      <c r="I31" s="47"/>
      <c r="J31" s="8"/>
      <c r="K31" s="190"/>
      <c r="L31" s="69"/>
      <c r="M31" s="69"/>
      <c r="N31" s="69"/>
      <c r="O31" s="40"/>
      <c r="P31" s="41"/>
      <c r="Q31" s="8"/>
      <c r="R31" s="8"/>
      <c r="S31" s="8"/>
      <c r="T31" s="8"/>
      <c r="U31" s="8"/>
      <c r="V31" s="40"/>
      <c r="W31" s="41"/>
      <c r="X31" s="62" t="s">
        <v>21</v>
      </c>
      <c r="Y31" s="8"/>
      <c r="Z31" s="8"/>
      <c r="AA31" s="8"/>
      <c r="AB31" s="8"/>
      <c r="AC31" s="40"/>
      <c r="AD31" s="41"/>
      <c r="AE31" s="8"/>
      <c r="AF31" s="8"/>
    </row>
    <row r="32" spans="1:32" ht="15.75" customHeight="1">
      <c r="A32" s="139"/>
      <c r="B32" s="52"/>
      <c r="C32" s="46"/>
      <c r="D32" s="46"/>
      <c r="E32" s="46"/>
      <c r="F32" s="46"/>
      <c r="G32" s="46"/>
      <c r="H32" s="47"/>
      <c r="I32" s="47"/>
      <c r="J32" s="101"/>
      <c r="K32" s="190"/>
      <c r="L32" s="69"/>
      <c r="M32" s="69"/>
      <c r="N32" s="69"/>
      <c r="O32" s="40"/>
      <c r="P32" s="41"/>
      <c r="Q32" s="99" t="s">
        <v>74</v>
      </c>
      <c r="R32" s="101"/>
      <c r="S32" s="101"/>
      <c r="T32" s="101"/>
      <c r="U32" s="101"/>
      <c r="V32" s="40"/>
      <c r="W32" s="41"/>
      <c r="X32" s="62"/>
      <c r="Y32" s="101"/>
      <c r="Z32" s="101"/>
      <c r="AA32" s="101"/>
      <c r="AB32" s="101"/>
      <c r="AC32" s="40"/>
      <c r="AD32" s="41"/>
      <c r="AE32" s="101"/>
      <c r="AF32" s="101"/>
    </row>
    <row r="33" spans="1:32" ht="15.75" customHeight="1">
      <c r="A33" s="139"/>
      <c r="B33" s="176"/>
      <c r="C33" s="177"/>
      <c r="D33" s="177"/>
      <c r="E33" s="177"/>
      <c r="F33" s="177"/>
      <c r="G33" s="177"/>
      <c r="H33" s="177"/>
      <c r="I33" s="177"/>
      <c r="J33" s="178"/>
      <c r="K33" s="165" t="s">
        <v>150</v>
      </c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7"/>
      <c r="Z33" s="8"/>
      <c r="AA33" s="97" t="s">
        <v>76</v>
      </c>
      <c r="AB33" s="8"/>
      <c r="AC33" s="40"/>
      <c r="AD33" s="41"/>
      <c r="AE33" s="8"/>
      <c r="AF33" s="8"/>
    </row>
    <row r="34" spans="1:32" ht="15.75" customHeight="1">
      <c r="A34" s="140"/>
      <c r="B34" s="128"/>
      <c r="C34" s="127"/>
      <c r="D34" s="127"/>
      <c r="E34" s="127"/>
      <c r="F34" s="127"/>
      <c r="G34" s="127"/>
      <c r="H34" s="126"/>
      <c r="I34" s="126"/>
      <c r="J34" s="144" t="s">
        <v>37</v>
      </c>
      <c r="K34" s="149"/>
      <c r="L34" s="149"/>
      <c r="M34" s="149"/>
      <c r="N34" s="145"/>
      <c r="O34" s="42"/>
      <c r="P34" s="43"/>
      <c r="Q34" s="141" t="s">
        <v>36</v>
      </c>
      <c r="R34" s="142"/>
      <c r="S34" s="142"/>
      <c r="T34" s="142"/>
      <c r="U34" s="143"/>
      <c r="V34" s="124"/>
      <c r="W34" s="125"/>
      <c r="X34" s="144" t="s">
        <v>37</v>
      </c>
      <c r="Y34" s="149"/>
      <c r="Z34" s="149"/>
      <c r="AA34" s="149"/>
      <c r="AB34" s="145"/>
      <c r="AC34" s="42"/>
      <c r="AD34" s="43"/>
      <c r="AE34" s="141" t="s">
        <v>36</v>
      </c>
      <c r="AF34" s="143"/>
    </row>
    <row r="35" spans="1:32" ht="15.75" customHeight="1">
      <c r="A35" s="138" t="s">
        <v>1</v>
      </c>
      <c r="B35" s="71" t="s">
        <v>17</v>
      </c>
      <c r="C35" s="6" t="s">
        <v>11</v>
      </c>
      <c r="D35" s="6" t="s">
        <v>12</v>
      </c>
      <c r="E35" s="35" t="s">
        <v>13</v>
      </c>
      <c r="F35" s="35" t="s">
        <v>14</v>
      </c>
      <c r="G35" s="6" t="s">
        <v>15</v>
      </c>
      <c r="H35" s="100" t="s">
        <v>16</v>
      </c>
      <c r="I35" s="65" t="s">
        <v>17</v>
      </c>
      <c r="J35" s="65" t="s">
        <v>11</v>
      </c>
      <c r="K35" s="65" t="s">
        <v>12</v>
      </c>
      <c r="L35" s="50" t="s">
        <v>13</v>
      </c>
      <c r="M35" s="51" t="s">
        <v>14</v>
      </c>
      <c r="N35" s="44" t="s">
        <v>15</v>
      </c>
      <c r="O35" s="44" t="s">
        <v>16</v>
      </c>
      <c r="P35" s="44" t="s">
        <v>17</v>
      </c>
      <c r="Q35" s="44" t="s">
        <v>11</v>
      </c>
      <c r="R35" s="44" t="s">
        <v>12</v>
      </c>
      <c r="S35" s="50" t="s">
        <v>13</v>
      </c>
      <c r="T35" s="51" t="s">
        <v>14</v>
      </c>
      <c r="U35" s="6" t="s">
        <v>15</v>
      </c>
      <c r="V35" s="6" t="s">
        <v>16</v>
      </c>
      <c r="W35" s="6" t="s">
        <v>17</v>
      </c>
      <c r="X35" s="68" t="s">
        <v>11</v>
      </c>
      <c r="Y35" s="6" t="s">
        <v>12</v>
      </c>
      <c r="Z35" s="38" t="s">
        <v>13</v>
      </c>
      <c r="AA35" s="39" t="s">
        <v>14</v>
      </c>
      <c r="AB35" s="6" t="s">
        <v>15</v>
      </c>
      <c r="AC35" s="6" t="s">
        <v>16</v>
      </c>
      <c r="AD35" s="12" t="s">
        <v>18</v>
      </c>
      <c r="AE35" s="13" t="s">
        <v>18</v>
      </c>
      <c r="AF35" s="14" t="s">
        <v>18</v>
      </c>
    </row>
    <row r="36" spans="1:32" ht="15.75" customHeight="1">
      <c r="A36" s="139"/>
      <c r="B36" s="175" t="s">
        <v>25</v>
      </c>
      <c r="C36" s="21"/>
      <c r="D36" s="21"/>
      <c r="E36" s="36"/>
      <c r="F36" s="36"/>
      <c r="H36" s="82"/>
      <c r="I36" s="195" t="s">
        <v>24</v>
      </c>
      <c r="J36" s="93"/>
      <c r="K36" s="66"/>
      <c r="L36" s="52"/>
      <c r="M36" s="53"/>
      <c r="N36" s="46"/>
      <c r="O36" s="46"/>
      <c r="P36" s="46"/>
      <c r="Q36" s="46"/>
      <c r="R36" s="46"/>
      <c r="S36" s="52"/>
      <c r="T36" s="53"/>
      <c r="U36" s="85"/>
      <c r="V36" s="8"/>
      <c r="W36" s="137" t="s">
        <v>42</v>
      </c>
      <c r="X36" s="190" t="s">
        <v>71</v>
      </c>
      <c r="Y36" s="8"/>
      <c r="Z36" s="40"/>
      <c r="AA36" s="41"/>
      <c r="AB36" s="21"/>
      <c r="AC36" s="21"/>
      <c r="AD36" s="31"/>
      <c r="AE36" s="32"/>
      <c r="AF36" s="33"/>
    </row>
    <row r="37" spans="1:32" ht="15.75" customHeight="1">
      <c r="A37" s="139"/>
      <c r="B37" s="175"/>
      <c r="C37" s="8"/>
      <c r="D37" s="8"/>
      <c r="E37" s="36"/>
      <c r="F37" s="36"/>
      <c r="H37" s="82" t="s">
        <v>34</v>
      </c>
      <c r="I37" s="195"/>
      <c r="J37" s="188" t="s">
        <v>163</v>
      </c>
      <c r="K37" s="66"/>
      <c r="L37" s="52"/>
      <c r="M37" s="53"/>
      <c r="N37" s="46"/>
      <c r="O37" s="46"/>
      <c r="P37" s="46"/>
      <c r="Q37" s="46"/>
      <c r="R37" s="46"/>
      <c r="S37" s="52"/>
      <c r="T37" s="53"/>
      <c r="U37" s="85"/>
      <c r="V37" s="8"/>
      <c r="W37" s="137"/>
      <c r="X37" s="190"/>
      <c r="Y37" s="8"/>
      <c r="Z37" s="40"/>
      <c r="AA37" s="41"/>
      <c r="AB37" s="8"/>
      <c r="AC37" s="8"/>
      <c r="AD37" s="15"/>
      <c r="AE37" s="16"/>
      <c r="AF37" s="17"/>
    </row>
    <row r="38" spans="1:32" ht="15.75" customHeight="1">
      <c r="A38" s="139"/>
      <c r="B38" s="175"/>
      <c r="C38" s="101"/>
      <c r="D38" s="101"/>
      <c r="E38" s="36"/>
      <c r="F38" s="36"/>
      <c r="H38" s="82" t="s">
        <v>35</v>
      </c>
      <c r="I38" s="195"/>
      <c r="J38" s="189"/>
      <c r="K38" s="66"/>
      <c r="L38" s="52"/>
      <c r="M38" s="53"/>
      <c r="N38" s="46"/>
      <c r="O38" s="46"/>
      <c r="P38" s="46"/>
      <c r="Q38" s="46"/>
      <c r="R38" s="46"/>
      <c r="S38" s="52"/>
      <c r="T38" s="53"/>
      <c r="U38" s="85"/>
      <c r="V38" s="101"/>
      <c r="W38" s="137"/>
      <c r="X38" s="190"/>
      <c r="Y38" s="101"/>
      <c r="Z38" s="40"/>
      <c r="AA38" s="41"/>
      <c r="AB38" s="99" t="s">
        <v>74</v>
      </c>
      <c r="AC38" s="101"/>
      <c r="AD38" s="15"/>
      <c r="AE38" s="16"/>
      <c r="AF38" s="17"/>
    </row>
    <row r="39" spans="1:32" ht="15.75" customHeight="1">
      <c r="A39" s="139"/>
      <c r="B39" s="79"/>
      <c r="C39" s="8"/>
      <c r="D39" s="8"/>
      <c r="E39" s="36"/>
      <c r="F39" s="36"/>
      <c r="H39" s="82"/>
      <c r="I39" s="156" t="s">
        <v>152</v>
      </c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8"/>
      <c r="AD39" s="15"/>
      <c r="AE39" s="16"/>
      <c r="AF39" s="17"/>
    </row>
    <row r="40" spans="1:32" ht="15.75" customHeight="1">
      <c r="A40" s="140"/>
      <c r="B40" s="141" t="s">
        <v>36</v>
      </c>
      <c r="C40" s="142"/>
      <c r="D40" s="143"/>
      <c r="E40" s="37"/>
      <c r="F40" s="37"/>
      <c r="G40" s="144" t="s">
        <v>37</v>
      </c>
      <c r="H40" s="149"/>
      <c r="I40" s="149"/>
      <c r="J40" s="149"/>
      <c r="K40" s="145"/>
      <c r="L40" s="128"/>
      <c r="M40" s="129"/>
      <c r="N40" s="127"/>
      <c r="O40" s="127"/>
      <c r="P40" s="127"/>
      <c r="Q40" s="127"/>
      <c r="R40" s="127"/>
      <c r="S40" s="128"/>
      <c r="T40" s="129"/>
      <c r="U40" s="141" t="s">
        <v>36</v>
      </c>
      <c r="V40" s="142"/>
      <c r="W40" s="142"/>
      <c r="X40" s="142"/>
      <c r="Y40" s="143"/>
      <c r="Z40" s="124"/>
      <c r="AA40" s="125"/>
      <c r="AB40" s="144" t="s">
        <v>37</v>
      </c>
      <c r="AC40" s="145"/>
      <c r="AD40" s="18"/>
      <c r="AE40" s="19"/>
      <c r="AF40" s="20"/>
    </row>
    <row r="41" spans="1:32" ht="15.75" customHeight="1">
      <c r="A41" s="138" t="s">
        <v>9</v>
      </c>
      <c r="B41" s="6" t="s">
        <v>17</v>
      </c>
      <c r="C41" s="6" t="s">
        <v>11</v>
      </c>
      <c r="D41" s="6" t="s">
        <v>12</v>
      </c>
      <c r="E41" s="35" t="s">
        <v>13</v>
      </c>
      <c r="F41" s="35" t="s">
        <v>14</v>
      </c>
      <c r="G41" s="6" t="s">
        <v>15</v>
      </c>
      <c r="H41" s="6" t="s">
        <v>16</v>
      </c>
      <c r="I41" s="73" t="s">
        <v>17</v>
      </c>
      <c r="J41" s="6" t="s">
        <v>11</v>
      </c>
      <c r="K41" s="6" t="s">
        <v>12</v>
      </c>
      <c r="L41" s="38" t="s">
        <v>13</v>
      </c>
      <c r="M41" s="39" t="s">
        <v>14</v>
      </c>
      <c r="N41" s="6" t="s">
        <v>15</v>
      </c>
      <c r="O41" s="6" t="s">
        <v>16</v>
      </c>
      <c r="P41" s="61" t="s">
        <v>17</v>
      </c>
      <c r="Q41" s="6" t="s">
        <v>11</v>
      </c>
      <c r="R41" s="6" t="s">
        <v>12</v>
      </c>
      <c r="S41" s="38" t="s">
        <v>13</v>
      </c>
      <c r="T41" s="39" t="s">
        <v>14</v>
      </c>
      <c r="U41" s="6" t="s">
        <v>15</v>
      </c>
      <c r="V41" s="6" t="s">
        <v>16</v>
      </c>
      <c r="W41" s="65" t="s">
        <v>17</v>
      </c>
      <c r="X41" s="6" t="s">
        <v>11</v>
      </c>
      <c r="Y41" s="6" t="s">
        <v>12</v>
      </c>
      <c r="Z41" s="38" t="s">
        <v>13</v>
      </c>
      <c r="AA41" s="39" t="s">
        <v>14</v>
      </c>
      <c r="AB41" s="73" t="s">
        <v>15</v>
      </c>
      <c r="AC41" s="73" t="s">
        <v>16</v>
      </c>
      <c r="AD41" s="95" t="s">
        <v>17</v>
      </c>
      <c r="AE41" s="21" t="s">
        <v>11</v>
      </c>
      <c r="AF41" s="21" t="s">
        <v>12</v>
      </c>
    </row>
    <row r="42" spans="1:32" ht="15.75" customHeight="1">
      <c r="A42" s="139"/>
      <c r="B42" s="21"/>
      <c r="C42" s="21"/>
      <c r="D42" s="21"/>
      <c r="E42" s="36"/>
      <c r="F42" s="36"/>
      <c r="G42" s="8"/>
      <c r="H42" s="8"/>
      <c r="I42" s="194" t="s">
        <v>28</v>
      </c>
      <c r="J42" s="8"/>
      <c r="K42" s="8"/>
      <c r="L42" s="40"/>
      <c r="M42" s="41"/>
      <c r="N42" s="8"/>
      <c r="O42" s="8"/>
      <c r="P42" s="62"/>
      <c r="Q42" s="8"/>
      <c r="R42" s="8"/>
      <c r="S42" s="40"/>
      <c r="T42" s="41"/>
      <c r="U42" s="8"/>
      <c r="V42" s="8"/>
      <c r="W42" s="195" t="s">
        <v>30</v>
      </c>
      <c r="X42" s="8"/>
      <c r="Y42" s="8"/>
      <c r="Z42" s="40"/>
      <c r="AA42" s="41"/>
      <c r="AB42" s="194" t="s">
        <v>72</v>
      </c>
      <c r="AC42" s="94"/>
      <c r="AD42" s="95"/>
      <c r="AE42" s="21"/>
      <c r="AF42" s="21"/>
    </row>
    <row r="43" spans="1:32" ht="15.75" customHeight="1">
      <c r="A43" s="139"/>
      <c r="B43" s="8"/>
      <c r="C43" s="8"/>
      <c r="D43" s="8"/>
      <c r="E43" s="36"/>
      <c r="F43" s="36"/>
      <c r="G43" s="8"/>
      <c r="H43" s="8"/>
      <c r="I43" s="194"/>
      <c r="J43" s="8"/>
      <c r="K43" s="8"/>
      <c r="L43" s="40"/>
      <c r="M43" s="41"/>
      <c r="N43" s="8"/>
      <c r="O43" s="8"/>
      <c r="P43" s="62" t="s">
        <v>21</v>
      </c>
      <c r="Q43" s="8"/>
      <c r="R43" s="8"/>
      <c r="S43" s="40"/>
      <c r="T43" s="41"/>
      <c r="U43" s="8"/>
      <c r="V43" s="8"/>
      <c r="W43" s="195"/>
      <c r="X43" s="8"/>
      <c r="Y43" s="8"/>
      <c r="Z43" s="40"/>
      <c r="AA43" s="41"/>
      <c r="AB43" s="194"/>
      <c r="AC43" s="78" t="s">
        <v>34</v>
      </c>
      <c r="AD43" s="94"/>
      <c r="AE43" s="22"/>
      <c r="AF43" s="22"/>
    </row>
    <row r="44" spans="1:32" ht="15.75" customHeight="1">
      <c r="A44" s="139"/>
      <c r="B44" s="101"/>
      <c r="C44" s="101"/>
      <c r="D44" s="101"/>
      <c r="E44" s="36"/>
      <c r="F44" s="36"/>
      <c r="G44" s="186" t="s">
        <v>166</v>
      </c>
      <c r="H44" s="101"/>
      <c r="I44" s="194"/>
      <c r="J44" s="101"/>
      <c r="K44" s="101"/>
      <c r="L44" s="40"/>
      <c r="M44" s="41"/>
      <c r="N44" s="101"/>
      <c r="O44" s="101"/>
      <c r="P44" s="62"/>
      <c r="Q44" s="96" t="s">
        <v>164</v>
      </c>
      <c r="R44" s="101"/>
      <c r="S44" s="40"/>
      <c r="T44" s="41"/>
      <c r="U44" s="101"/>
      <c r="V44" s="101"/>
      <c r="W44" s="195"/>
      <c r="X44" s="101"/>
      <c r="Y44" s="101"/>
      <c r="Z44" s="40"/>
      <c r="AA44" s="41"/>
      <c r="AB44" s="194"/>
      <c r="AC44" s="78" t="s">
        <v>35</v>
      </c>
      <c r="AD44" s="94"/>
      <c r="AE44" s="22"/>
      <c r="AF44" s="22"/>
    </row>
    <row r="45" spans="1:32" ht="15.75" customHeight="1">
      <c r="A45" s="139"/>
      <c r="B45" s="8"/>
      <c r="C45" s="8"/>
      <c r="D45" s="8"/>
      <c r="E45" s="36"/>
      <c r="F45" s="36"/>
      <c r="G45" s="187"/>
      <c r="H45" s="8"/>
      <c r="I45" s="87"/>
      <c r="J45" s="8"/>
      <c r="K45" s="8"/>
      <c r="L45" s="40"/>
      <c r="M45" s="41"/>
      <c r="N45" s="156" t="s">
        <v>154</v>
      </c>
      <c r="O45" s="157"/>
      <c r="P45" s="157"/>
      <c r="Q45" s="157"/>
      <c r="R45" s="157"/>
      <c r="S45" s="157"/>
      <c r="T45" s="157"/>
      <c r="U45" s="158"/>
      <c r="V45" s="8"/>
      <c r="W45" s="80"/>
      <c r="X45" s="8"/>
      <c r="Y45" s="8"/>
      <c r="Z45" s="40"/>
      <c r="AA45" s="41"/>
      <c r="AB45" s="159" t="s">
        <v>153</v>
      </c>
      <c r="AC45" s="160"/>
      <c r="AD45" s="160"/>
      <c r="AE45" s="160"/>
      <c r="AF45" s="161"/>
    </row>
    <row r="46" spans="1:32" ht="15.75" customHeight="1">
      <c r="A46" s="140"/>
      <c r="B46" s="144" t="s">
        <v>37</v>
      </c>
      <c r="C46" s="149"/>
      <c r="D46" s="145"/>
      <c r="E46" s="37"/>
      <c r="F46" s="37"/>
      <c r="G46" s="141" t="s">
        <v>36</v>
      </c>
      <c r="H46" s="142"/>
      <c r="I46" s="142"/>
      <c r="J46" s="142"/>
      <c r="K46" s="143"/>
      <c r="L46" s="42"/>
      <c r="M46" s="43"/>
      <c r="N46" s="144" t="s">
        <v>37</v>
      </c>
      <c r="O46" s="149"/>
      <c r="P46" s="149"/>
      <c r="Q46" s="149"/>
      <c r="R46" s="145"/>
      <c r="S46" s="124"/>
      <c r="T46" s="125"/>
      <c r="U46" s="141" t="s">
        <v>36</v>
      </c>
      <c r="V46" s="142"/>
      <c r="W46" s="142"/>
      <c r="X46" s="142"/>
      <c r="Y46" s="143"/>
      <c r="Z46" s="42"/>
      <c r="AA46" s="43"/>
      <c r="AB46" s="144" t="s">
        <v>37</v>
      </c>
      <c r="AC46" s="149"/>
      <c r="AD46" s="149"/>
      <c r="AE46" s="149"/>
      <c r="AF46" s="145"/>
    </row>
    <row r="47" spans="1:32" ht="15.75" customHeight="1">
      <c r="A47" s="138" t="s">
        <v>2</v>
      </c>
      <c r="B47" s="45" t="s">
        <v>13</v>
      </c>
      <c r="C47" s="45" t="s">
        <v>14</v>
      </c>
      <c r="D47" s="44" t="s">
        <v>15</v>
      </c>
      <c r="E47" s="44" t="s">
        <v>16</v>
      </c>
      <c r="F47" s="44" t="s">
        <v>17</v>
      </c>
      <c r="G47" s="44" t="s">
        <v>11</v>
      </c>
      <c r="H47" s="44" t="s">
        <v>12</v>
      </c>
      <c r="I47" s="50" t="s">
        <v>13</v>
      </c>
      <c r="J47" s="51" t="s">
        <v>14</v>
      </c>
      <c r="K47" s="44" t="s">
        <v>15</v>
      </c>
      <c r="L47" s="44" t="s">
        <v>16</v>
      </c>
      <c r="M47" s="44" t="s">
        <v>17</v>
      </c>
      <c r="N47" s="44" t="s">
        <v>11</v>
      </c>
      <c r="O47" s="44" t="s">
        <v>12</v>
      </c>
      <c r="P47" s="50" t="s">
        <v>13</v>
      </c>
      <c r="Q47" s="51" t="s">
        <v>14</v>
      </c>
      <c r="R47" s="6" t="s">
        <v>15</v>
      </c>
      <c r="S47" s="67" t="s">
        <v>16</v>
      </c>
      <c r="T47" s="67" t="s">
        <v>17</v>
      </c>
      <c r="U47" s="67" t="s">
        <v>11</v>
      </c>
      <c r="V47" s="67" t="s">
        <v>12</v>
      </c>
      <c r="W47" s="38" t="s">
        <v>13</v>
      </c>
      <c r="X47" s="39" t="s">
        <v>14</v>
      </c>
      <c r="Y47" s="6" t="s">
        <v>15</v>
      </c>
      <c r="Z47" s="6" t="s">
        <v>16</v>
      </c>
      <c r="AA47" s="6" t="s">
        <v>17</v>
      </c>
      <c r="AB47" s="6" t="s">
        <v>11</v>
      </c>
      <c r="AC47" s="6" t="s">
        <v>12</v>
      </c>
      <c r="AD47" s="38" t="s">
        <v>13</v>
      </c>
      <c r="AE47" s="39" t="s">
        <v>14</v>
      </c>
      <c r="AF47" s="23" t="s">
        <v>18</v>
      </c>
    </row>
    <row r="48" spans="1:32" ht="15.75" customHeight="1">
      <c r="A48" s="139"/>
      <c r="B48" s="47"/>
      <c r="C48" s="47"/>
      <c r="D48" s="46"/>
      <c r="E48" s="46"/>
      <c r="F48" s="46"/>
      <c r="G48" s="46"/>
      <c r="H48" s="46"/>
      <c r="I48" s="52"/>
      <c r="J48" s="53"/>
      <c r="K48" s="46"/>
      <c r="L48" s="46"/>
      <c r="M48" s="46"/>
      <c r="N48" s="46"/>
      <c r="O48" s="46"/>
      <c r="P48" s="52"/>
      <c r="Q48" s="53"/>
      <c r="R48" s="8"/>
      <c r="S48" s="168" t="s">
        <v>32</v>
      </c>
      <c r="T48" s="70"/>
      <c r="U48" s="70"/>
      <c r="V48" s="70"/>
      <c r="W48" s="40"/>
      <c r="X48" s="41"/>
      <c r="Y48" s="21"/>
      <c r="Z48" s="21"/>
      <c r="AA48" s="21"/>
      <c r="AB48" s="21"/>
      <c r="AC48" s="21"/>
      <c r="AD48" s="40"/>
      <c r="AE48" s="41"/>
      <c r="AF48" s="34"/>
    </row>
    <row r="49" spans="1:32" ht="15.75" customHeight="1">
      <c r="A49" s="139"/>
      <c r="B49" s="47"/>
      <c r="C49" s="47"/>
      <c r="D49" s="46"/>
      <c r="E49" s="46"/>
      <c r="F49" s="46"/>
      <c r="G49" s="46"/>
      <c r="H49" s="46"/>
      <c r="I49" s="52"/>
      <c r="J49" s="53"/>
      <c r="K49" s="46"/>
      <c r="L49" s="46"/>
      <c r="M49" s="46"/>
      <c r="N49" s="46"/>
      <c r="O49" s="46"/>
      <c r="P49" s="52"/>
      <c r="Q49" s="53"/>
      <c r="R49" s="8"/>
      <c r="S49" s="168"/>
      <c r="T49" s="70"/>
      <c r="U49" s="70"/>
      <c r="V49" s="70"/>
      <c r="W49" s="40"/>
      <c r="X49" s="41"/>
      <c r="Y49" s="8"/>
      <c r="Z49" s="8"/>
      <c r="AA49" s="8"/>
      <c r="AB49" s="8"/>
      <c r="AC49" s="8"/>
      <c r="AD49" s="40"/>
      <c r="AE49" s="41"/>
      <c r="AF49" s="24"/>
    </row>
    <row r="50" spans="1:32" ht="15.75" customHeight="1">
      <c r="A50" s="139"/>
      <c r="B50" s="47"/>
      <c r="C50" s="47"/>
      <c r="D50" s="46"/>
      <c r="E50" s="46"/>
      <c r="F50" s="46"/>
      <c r="G50" s="46"/>
      <c r="H50" s="46"/>
      <c r="I50" s="52"/>
      <c r="J50" s="53"/>
      <c r="K50" s="46"/>
      <c r="L50" s="46"/>
      <c r="M50" s="46"/>
      <c r="N50" s="46"/>
      <c r="O50" s="46"/>
      <c r="P50" s="52"/>
      <c r="Q50" s="53"/>
      <c r="R50" s="101"/>
      <c r="S50" s="168"/>
      <c r="T50" s="70"/>
      <c r="U50" s="97" t="s">
        <v>76</v>
      </c>
      <c r="V50" s="70"/>
      <c r="W50" s="40"/>
      <c r="X50" s="41"/>
      <c r="Y50" s="101"/>
      <c r="Z50" s="101"/>
      <c r="AA50" s="101"/>
      <c r="AB50" s="101"/>
      <c r="AC50" s="101"/>
      <c r="AD50" s="40"/>
      <c r="AE50" s="41"/>
      <c r="AF50" s="24"/>
    </row>
    <row r="51" spans="1:32" ht="15.75" customHeight="1">
      <c r="A51" s="139"/>
      <c r="B51" s="162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4"/>
      <c r="S51" s="165" t="s">
        <v>156</v>
      </c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7"/>
      <c r="AF51" s="24"/>
    </row>
    <row r="52" spans="1:32" ht="15.75" customHeight="1">
      <c r="A52" s="140"/>
      <c r="B52" s="126"/>
      <c r="C52" s="126"/>
      <c r="D52" s="127"/>
      <c r="E52" s="127"/>
      <c r="F52" s="127"/>
      <c r="G52" s="127"/>
      <c r="H52" s="127"/>
      <c r="I52" s="128"/>
      <c r="J52" s="129"/>
      <c r="K52" s="127"/>
      <c r="L52" s="127"/>
      <c r="M52" s="127"/>
      <c r="N52" s="127"/>
      <c r="O52" s="127"/>
      <c r="P52" s="128"/>
      <c r="Q52" s="129"/>
      <c r="R52" s="141" t="s">
        <v>36</v>
      </c>
      <c r="S52" s="142"/>
      <c r="T52" s="142"/>
      <c r="U52" s="142"/>
      <c r="V52" s="143"/>
      <c r="W52" s="124"/>
      <c r="X52" s="125"/>
      <c r="Y52" s="144" t="s">
        <v>37</v>
      </c>
      <c r="Z52" s="149"/>
      <c r="AA52" s="149"/>
      <c r="AB52" s="149"/>
      <c r="AC52" s="145"/>
      <c r="AD52" s="124"/>
      <c r="AE52" s="125"/>
      <c r="AF52" s="25"/>
    </row>
    <row r="53" spans="1:32" ht="15.75" customHeight="1">
      <c r="A53" s="138" t="s">
        <v>10</v>
      </c>
      <c r="B53" s="59" t="s">
        <v>15</v>
      </c>
      <c r="C53" s="6" t="s">
        <v>16</v>
      </c>
      <c r="D53" s="6" t="s">
        <v>17</v>
      </c>
      <c r="E53" s="6" t="s">
        <v>11</v>
      </c>
      <c r="F53" s="6" t="s">
        <v>12</v>
      </c>
      <c r="G53" s="35" t="s">
        <v>13</v>
      </c>
      <c r="H53" s="35" t="s">
        <v>14</v>
      </c>
      <c r="I53" s="6" t="s">
        <v>15</v>
      </c>
      <c r="J53" s="6" t="s">
        <v>16</v>
      </c>
      <c r="K53" s="6" t="s">
        <v>17</v>
      </c>
      <c r="L53" s="6" t="s">
        <v>11</v>
      </c>
      <c r="M53" s="6" t="s">
        <v>12</v>
      </c>
      <c r="N53" s="38" t="s">
        <v>13</v>
      </c>
      <c r="O53" s="39" t="s">
        <v>14</v>
      </c>
      <c r="P53" s="6" t="s">
        <v>15</v>
      </c>
      <c r="Q53" s="6" t="s">
        <v>16</v>
      </c>
      <c r="R53" s="6" t="s">
        <v>17</v>
      </c>
      <c r="S53" s="6" t="s">
        <v>11</v>
      </c>
      <c r="T53" s="6" t="s">
        <v>12</v>
      </c>
      <c r="U53" s="38" t="s">
        <v>13</v>
      </c>
      <c r="V53" s="39" t="s">
        <v>14</v>
      </c>
      <c r="W53" s="6" t="s">
        <v>15</v>
      </c>
      <c r="X53" s="6" t="s">
        <v>16</v>
      </c>
      <c r="Y53" s="6" t="s">
        <v>17</v>
      </c>
      <c r="Z53" s="6" t="s">
        <v>11</v>
      </c>
      <c r="AA53" s="6" t="s">
        <v>12</v>
      </c>
      <c r="AB53" s="50" t="s">
        <v>13</v>
      </c>
      <c r="AC53" s="51" t="s">
        <v>14</v>
      </c>
      <c r="AD53" s="59" t="s">
        <v>15</v>
      </c>
      <c r="AE53" s="44" t="s">
        <v>16</v>
      </c>
      <c r="AF53" s="44" t="s">
        <v>17</v>
      </c>
    </row>
    <row r="54" spans="1:32" ht="15.75" customHeight="1">
      <c r="A54" s="139"/>
      <c r="B54" s="60"/>
      <c r="C54" s="21"/>
      <c r="D54" s="21"/>
      <c r="E54" s="21"/>
      <c r="F54" s="21"/>
      <c r="G54" s="36"/>
      <c r="H54" s="36"/>
      <c r="I54" s="8"/>
      <c r="J54" s="8"/>
      <c r="K54" s="8"/>
      <c r="L54" s="8"/>
      <c r="M54" s="8"/>
      <c r="N54" s="40"/>
      <c r="O54" s="41"/>
      <c r="P54" s="8"/>
      <c r="Q54" s="8"/>
      <c r="R54" s="101"/>
      <c r="S54" s="8"/>
      <c r="T54" s="8"/>
      <c r="U54" s="40"/>
      <c r="V54" s="41"/>
      <c r="W54" s="8"/>
      <c r="X54" s="8"/>
      <c r="Y54" s="8"/>
      <c r="Z54" s="8"/>
      <c r="AA54" s="8"/>
      <c r="AB54" s="52"/>
      <c r="AC54" s="53"/>
      <c r="AD54" s="56"/>
      <c r="AE54" s="57"/>
      <c r="AF54" s="57"/>
    </row>
    <row r="55" spans="1:32" ht="15.75" customHeight="1">
      <c r="A55" s="139"/>
      <c r="B55" s="46"/>
      <c r="C55" s="8"/>
      <c r="D55" s="8"/>
      <c r="E55" s="8"/>
      <c r="F55" s="8" t="s">
        <v>79</v>
      </c>
      <c r="G55" s="36"/>
      <c r="H55" s="36"/>
      <c r="I55" s="8"/>
      <c r="J55" s="8"/>
      <c r="K55" s="8"/>
      <c r="L55" s="8"/>
      <c r="M55" s="8"/>
      <c r="N55" s="40"/>
      <c r="O55" s="41"/>
      <c r="Q55" s="8"/>
      <c r="R55" s="101"/>
      <c r="S55" s="8"/>
      <c r="T55" s="8"/>
      <c r="U55" s="40"/>
      <c r="V55" s="41"/>
      <c r="W55" s="8"/>
      <c r="X55" s="8"/>
      <c r="Y55" s="8"/>
      <c r="Z55" s="8"/>
      <c r="AA55" s="8"/>
      <c r="AB55" s="52"/>
      <c r="AC55" s="53"/>
      <c r="AD55" s="46"/>
      <c r="AE55" s="46"/>
      <c r="AF55" s="46"/>
    </row>
    <row r="56" spans="1:32" ht="15.75" customHeight="1">
      <c r="A56" s="139"/>
      <c r="B56" s="46"/>
      <c r="C56" s="101"/>
      <c r="D56" s="101"/>
      <c r="E56" s="101"/>
      <c r="F56" s="101"/>
      <c r="G56" s="36"/>
      <c r="H56" s="36"/>
      <c r="I56" s="101"/>
      <c r="J56" s="101"/>
      <c r="K56" s="101"/>
      <c r="L56" s="101"/>
      <c r="M56" s="101"/>
      <c r="N56" s="40"/>
      <c r="O56" s="41"/>
      <c r="Q56" s="101"/>
      <c r="R56" s="101"/>
      <c r="S56" s="101"/>
      <c r="T56" s="101"/>
      <c r="U56" s="40"/>
      <c r="V56" s="41"/>
      <c r="W56" s="101"/>
      <c r="X56" s="101"/>
      <c r="Y56" s="101"/>
      <c r="Z56" s="101"/>
      <c r="AA56" s="101"/>
      <c r="AB56" s="52"/>
      <c r="AC56" s="53"/>
      <c r="AD56" s="46"/>
      <c r="AE56" s="46"/>
      <c r="AF56" s="46"/>
    </row>
    <row r="57" spans="1:32" ht="15.75" customHeight="1">
      <c r="A57" s="139"/>
      <c r="B57" s="172"/>
      <c r="C57" s="173"/>
      <c r="D57" s="173"/>
      <c r="E57" s="173"/>
      <c r="F57" s="173"/>
      <c r="G57" s="173"/>
      <c r="H57" s="173"/>
      <c r="I57" s="174"/>
      <c r="J57" s="8"/>
      <c r="K57" s="8"/>
      <c r="L57" s="96" t="s">
        <v>164</v>
      </c>
      <c r="M57" s="8"/>
      <c r="N57" s="40"/>
      <c r="O57" s="41"/>
      <c r="Q57" s="8"/>
      <c r="R57" s="101"/>
      <c r="S57" s="8"/>
      <c r="T57" s="8"/>
      <c r="U57" s="40"/>
      <c r="V57" s="41"/>
      <c r="W57" s="8"/>
      <c r="X57" s="8"/>
      <c r="Y57" s="8"/>
      <c r="Z57" s="8"/>
      <c r="AA57" s="8"/>
      <c r="AB57" s="52"/>
      <c r="AC57" s="53"/>
      <c r="AD57" s="46"/>
      <c r="AE57" s="46"/>
      <c r="AF57" s="46"/>
    </row>
    <row r="58" spans="1:32" ht="15.75" customHeight="1">
      <c r="A58" s="140"/>
      <c r="B58" s="46"/>
      <c r="C58" s="142" t="s">
        <v>36</v>
      </c>
      <c r="D58" s="142"/>
      <c r="E58" s="142"/>
      <c r="F58" s="143"/>
      <c r="G58" s="130"/>
      <c r="H58" s="130"/>
      <c r="I58" s="144" t="s">
        <v>37</v>
      </c>
      <c r="J58" s="149"/>
      <c r="K58" s="149"/>
      <c r="L58" s="149"/>
      <c r="M58" s="145"/>
      <c r="N58" s="42"/>
      <c r="O58" s="43"/>
      <c r="P58" s="141" t="s">
        <v>36</v>
      </c>
      <c r="Q58" s="142"/>
      <c r="R58" s="142"/>
      <c r="S58" s="142"/>
      <c r="T58" s="143"/>
      <c r="U58" s="42"/>
      <c r="V58" s="43"/>
      <c r="W58" s="144" t="s">
        <v>37</v>
      </c>
      <c r="X58" s="149"/>
      <c r="Y58" s="149"/>
      <c r="Z58" s="149"/>
      <c r="AA58" s="145"/>
      <c r="AB58" s="54"/>
      <c r="AC58" s="55"/>
      <c r="AD58" s="48"/>
      <c r="AE58" s="48"/>
      <c r="AF58" s="48"/>
    </row>
    <row r="59" spans="1:32" ht="15.75" customHeight="1">
      <c r="A59" s="138" t="s">
        <v>3</v>
      </c>
      <c r="B59" s="44" t="s">
        <v>11</v>
      </c>
      <c r="C59" s="44" t="s">
        <v>12</v>
      </c>
      <c r="D59" s="45" t="s">
        <v>13</v>
      </c>
      <c r="E59" s="45" t="s">
        <v>14</v>
      </c>
      <c r="F59" s="61" t="s">
        <v>15</v>
      </c>
      <c r="G59" s="6" t="s">
        <v>16</v>
      </c>
      <c r="H59" s="6" t="s">
        <v>17</v>
      </c>
      <c r="I59" s="6" t="s">
        <v>11</v>
      </c>
      <c r="J59" s="6" t="s">
        <v>12</v>
      </c>
      <c r="K59" s="38" t="s">
        <v>13</v>
      </c>
      <c r="L59" s="39" t="s">
        <v>14</v>
      </c>
      <c r="M59" s="6" t="s">
        <v>15</v>
      </c>
      <c r="N59" s="6" t="s">
        <v>16</v>
      </c>
      <c r="O59" s="72" t="s">
        <v>17</v>
      </c>
      <c r="P59" s="6" t="s">
        <v>11</v>
      </c>
      <c r="Q59" s="6" t="s">
        <v>12</v>
      </c>
      <c r="R59" s="38" t="s">
        <v>13</v>
      </c>
      <c r="S59" s="39" t="s">
        <v>14</v>
      </c>
      <c r="T59" s="6" t="s">
        <v>15</v>
      </c>
      <c r="U59" s="77" t="s">
        <v>16</v>
      </c>
      <c r="V59" s="6" t="s">
        <v>17</v>
      </c>
      <c r="W59" s="6" t="s">
        <v>11</v>
      </c>
      <c r="X59" s="71" t="s">
        <v>12</v>
      </c>
      <c r="Y59" s="38" t="s">
        <v>13</v>
      </c>
      <c r="Z59" s="39" t="s">
        <v>14</v>
      </c>
      <c r="AA59" s="71" t="s">
        <v>15</v>
      </c>
      <c r="AB59" s="71" t="s">
        <v>16</v>
      </c>
      <c r="AC59" s="71" t="s">
        <v>17</v>
      </c>
      <c r="AD59" s="71" t="s">
        <v>11</v>
      </c>
      <c r="AE59" s="6" t="s">
        <v>12</v>
      </c>
      <c r="AF59" s="23" t="s">
        <v>18</v>
      </c>
    </row>
    <row r="60" spans="1:32" ht="15.75" customHeight="1">
      <c r="A60" s="139"/>
      <c r="B60" s="57"/>
      <c r="C60" s="57"/>
      <c r="D60" s="47"/>
      <c r="E60" s="47"/>
      <c r="F60" s="62"/>
      <c r="G60" s="8"/>
      <c r="H60" s="8"/>
      <c r="I60" s="8"/>
      <c r="J60" s="8"/>
      <c r="K60" s="40"/>
      <c r="L60" s="41"/>
      <c r="M60" s="8"/>
      <c r="N60" s="8"/>
      <c r="O60" s="180" t="s">
        <v>29</v>
      </c>
      <c r="P60" s="8"/>
      <c r="Q60" s="8"/>
      <c r="R60" s="40"/>
      <c r="S60" s="41"/>
      <c r="T60" s="8"/>
      <c r="U60" s="78"/>
      <c r="V60" s="137"/>
      <c r="W60" s="8"/>
      <c r="X60" s="175" t="s">
        <v>40</v>
      </c>
      <c r="Y60" s="40"/>
      <c r="Z60" s="41"/>
      <c r="AA60" s="175" t="s">
        <v>39</v>
      </c>
      <c r="AB60" s="83"/>
      <c r="AC60" s="84"/>
      <c r="AD60" s="83"/>
      <c r="AE60" s="185" t="s">
        <v>22</v>
      </c>
      <c r="AF60" s="34"/>
    </row>
    <row r="61" spans="1:32" ht="15.75" customHeight="1">
      <c r="A61" s="139"/>
      <c r="B61" s="46"/>
      <c r="C61" s="46"/>
      <c r="D61" s="47"/>
      <c r="E61" s="47"/>
      <c r="F61" s="62" t="s">
        <v>21</v>
      </c>
      <c r="G61" s="8"/>
      <c r="H61" s="8"/>
      <c r="I61" s="8"/>
      <c r="J61" s="8"/>
      <c r="K61" s="40"/>
      <c r="L61" s="41"/>
      <c r="M61" s="8"/>
      <c r="N61" s="8"/>
      <c r="O61" s="180"/>
      <c r="P61" s="186" t="s">
        <v>165</v>
      </c>
      <c r="Q61" s="8"/>
      <c r="R61" s="40"/>
      <c r="S61" s="41"/>
      <c r="T61" s="8"/>
      <c r="U61" s="78" t="s">
        <v>34</v>
      </c>
      <c r="V61" s="137"/>
      <c r="W61" s="8"/>
      <c r="X61" s="175"/>
      <c r="Y61" s="40"/>
      <c r="Z61" s="41"/>
      <c r="AA61" s="175"/>
      <c r="AB61" s="137" t="s">
        <v>73</v>
      </c>
      <c r="AC61" s="84"/>
      <c r="AD61" s="83"/>
      <c r="AE61" s="185"/>
      <c r="AF61" s="24"/>
    </row>
    <row r="62" spans="1:32" ht="15.75" customHeight="1">
      <c r="A62" s="139"/>
      <c r="B62" s="46"/>
      <c r="C62" s="46"/>
      <c r="D62" s="47"/>
      <c r="E62" s="47"/>
      <c r="F62" s="62"/>
      <c r="G62" s="101"/>
      <c r="H62" s="101"/>
      <c r="I62" s="101"/>
      <c r="J62" s="101"/>
      <c r="K62" s="40"/>
      <c r="L62" s="41"/>
      <c r="M62" s="101"/>
      <c r="N62" s="101"/>
      <c r="O62" s="180"/>
      <c r="P62" s="187"/>
      <c r="Q62" s="101"/>
      <c r="R62" s="40"/>
      <c r="S62" s="41"/>
      <c r="T62" s="101"/>
      <c r="U62" s="78" t="s">
        <v>35</v>
      </c>
      <c r="V62" s="102"/>
      <c r="W62" s="101"/>
      <c r="X62" s="175"/>
      <c r="Y62" s="40"/>
      <c r="Z62" s="41"/>
      <c r="AA62" s="99" t="s">
        <v>74</v>
      </c>
      <c r="AB62" s="137"/>
      <c r="AC62" s="84"/>
      <c r="AD62" s="83"/>
      <c r="AE62" s="185"/>
      <c r="AF62" s="24"/>
    </row>
    <row r="63" spans="1:32" ht="15.75" customHeight="1">
      <c r="A63" s="139"/>
      <c r="B63" s="46"/>
      <c r="C63" s="46"/>
      <c r="D63" s="47"/>
      <c r="E63" s="47"/>
      <c r="F63" s="62"/>
      <c r="G63" s="8"/>
      <c r="H63" s="8"/>
      <c r="I63" s="97" t="s">
        <v>76</v>
      </c>
      <c r="J63" s="8"/>
      <c r="K63" s="40"/>
      <c r="L63" s="41"/>
      <c r="M63" s="156" t="s">
        <v>158</v>
      </c>
      <c r="N63" s="157"/>
      <c r="O63" s="157"/>
      <c r="P63" s="157"/>
      <c r="Q63" s="157"/>
      <c r="R63" s="157"/>
      <c r="S63" s="157"/>
      <c r="T63" s="158"/>
      <c r="U63" s="78"/>
      <c r="V63" s="88"/>
      <c r="W63" s="96" t="s">
        <v>164</v>
      </c>
      <c r="X63" s="83"/>
      <c r="Y63" s="40"/>
      <c r="Z63" s="41"/>
      <c r="AA63" s="159" t="s">
        <v>159</v>
      </c>
      <c r="AB63" s="160"/>
      <c r="AC63" s="160"/>
      <c r="AD63" s="160"/>
      <c r="AE63" s="161"/>
      <c r="AF63" s="24"/>
    </row>
    <row r="64" spans="1:32" ht="15.75" customHeight="1">
      <c r="A64" s="140"/>
      <c r="B64" s="48" t="s">
        <v>19</v>
      </c>
      <c r="C64" s="48" t="s">
        <v>19</v>
      </c>
      <c r="D64" s="49"/>
      <c r="E64" s="49"/>
      <c r="F64" s="141" t="s">
        <v>36</v>
      </c>
      <c r="G64" s="142"/>
      <c r="H64" s="142"/>
      <c r="I64" s="142"/>
      <c r="J64" s="143"/>
      <c r="K64" s="42"/>
      <c r="L64" s="43"/>
      <c r="M64" s="144" t="s">
        <v>37</v>
      </c>
      <c r="N64" s="149"/>
      <c r="O64" s="149"/>
      <c r="P64" s="149"/>
      <c r="Q64" s="145"/>
      <c r="R64" s="124"/>
      <c r="S64" s="125"/>
      <c r="T64" s="141" t="s">
        <v>36</v>
      </c>
      <c r="U64" s="142"/>
      <c r="V64" s="142"/>
      <c r="W64" s="142"/>
      <c r="X64" s="143"/>
      <c r="Y64" s="42"/>
      <c r="Z64" s="43"/>
      <c r="AA64" s="144" t="s">
        <v>37</v>
      </c>
      <c r="AB64" s="149"/>
      <c r="AC64" s="149"/>
      <c r="AD64" s="149"/>
      <c r="AE64" s="145"/>
      <c r="AF64" s="25"/>
    </row>
    <row r="65" spans="1:32" ht="15.75" customHeight="1">
      <c r="A65" s="138" t="s">
        <v>4</v>
      </c>
      <c r="B65" s="35" t="s">
        <v>13</v>
      </c>
      <c r="C65" s="35" t="s">
        <v>14</v>
      </c>
      <c r="D65" s="6" t="s">
        <v>15</v>
      </c>
      <c r="E65" s="6" t="s">
        <v>16</v>
      </c>
      <c r="F65" s="6" t="s">
        <v>17</v>
      </c>
      <c r="G65" s="61" t="s">
        <v>11</v>
      </c>
      <c r="H65" s="6" t="s">
        <v>12</v>
      </c>
      <c r="I65" s="38" t="s">
        <v>13</v>
      </c>
      <c r="J65" s="39" t="s">
        <v>14</v>
      </c>
      <c r="K65" s="6" t="s">
        <v>15</v>
      </c>
      <c r="L65" s="6" t="s">
        <v>16</v>
      </c>
      <c r="M65" s="6" t="s">
        <v>17</v>
      </c>
      <c r="N65" s="6" t="s">
        <v>11</v>
      </c>
      <c r="O65" s="6" t="s">
        <v>12</v>
      </c>
      <c r="P65" s="38" t="s">
        <v>13</v>
      </c>
      <c r="Q65" s="39" t="s">
        <v>14</v>
      </c>
      <c r="R65" s="6" t="s">
        <v>15</v>
      </c>
      <c r="S65" s="6" t="s">
        <v>16</v>
      </c>
      <c r="T65" s="6" t="s">
        <v>17</v>
      </c>
      <c r="U65" s="6" t="s">
        <v>11</v>
      </c>
      <c r="V65" s="6" t="s">
        <v>12</v>
      </c>
      <c r="W65" s="50" t="s">
        <v>13</v>
      </c>
      <c r="X65" s="51" t="s">
        <v>14</v>
      </c>
      <c r="Y65" s="44" t="s">
        <v>15</v>
      </c>
      <c r="Z65" s="44" t="s">
        <v>16</v>
      </c>
      <c r="AA65" s="44" t="s">
        <v>17</v>
      </c>
      <c r="AB65" s="44" t="s">
        <v>11</v>
      </c>
      <c r="AC65" s="44" t="s">
        <v>12</v>
      </c>
      <c r="AD65" s="50" t="s">
        <v>13</v>
      </c>
      <c r="AE65" s="51" t="s">
        <v>14</v>
      </c>
      <c r="AF65" s="44" t="s">
        <v>15</v>
      </c>
    </row>
    <row r="66" spans="1:32" ht="15.75" customHeight="1">
      <c r="A66" s="139"/>
      <c r="B66" s="36"/>
      <c r="C66" s="36"/>
      <c r="D66" s="8" t="s">
        <v>18</v>
      </c>
      <c r="E66" s="8"/>
      <c r="F66" s="8"/>
      <c r="G66" s="64"/>
      <c r="H66" s="8"/>
      <c r="I66" s="40"/>
      <c r="J66" s="41"/>
      <c r="K66" s="8"/>
      <c r="L66" s="8"/>
      <c r="M66" s="8"/>
      <c r="N66" s="8"/>
      <c r="O66" s="136"/>
      <c r="P66" s="40"/>
      <c r="Q66" s="41"/>
      <c r="R66" s="185" t="s">
        <v>23</v>
      </c>
      <c r="S66" s="8"/>
      <c r="T66" s="8"/>
      <c r="U66" s="8"/>
      <c r="V66" s="8"/>
      <c r="W66" s="52"/>
      <c r="X66" s="53"/>
      <c r="Y66" s="57"/>
      <c r="Z66" s="57"/>
      <c r="AA66" s="57"/>
      <c r="AB66" s="57"/>
      <c r="AC66" s="57"/>
      <c r="AD66" s="52"/>
      <c r="AE66" s="53"/>
      <c r="AF66" s="57"/>
    </row>
    <row r="67" spans="1:32" ht="15.75" customHeight="1">
      <c r="A67" s="139"/>
      <c r="B67" s="36"/>
      <c r="C67" s="36"/>
      <c r="D67" s="8"/>
      <c r="E67" s="8"/>
      <c r="F67" s="8" t="s">
        <v>41</v>
      </c>
      <c r="G67" s="62" t="s">
        <v>21</v>
      </c>
      <c r="H67" s="8"/>
      <c r="I67" s="40"/>
      <c r="J67" s="41"/>
      <c r="K67" s="8"/>
      <c r="L67" s="8"/>
      <c r="M67" s="8"/>
      <c r="N67" s="8"/>
      <c r="O67" s="136"/>
      <c r="P67" s="40"/>
      <c r="Q67" s="41"/>
      <c r="R67" s="185"/>
      <c r="S67" s="8"/>
      <c r="T67" s="8"/>
      <c r="U67" s="8"/>
      <c r="V67" s="8"/>
      <c r="W67" s="52"/>
      <c r="X67" s="53"/>
      <c r="Y67" s="46"/>
      <c r="Z67" s="46"/>
      <c r="AA67" s="46"/>
      <c r="AB67" s="46"/>
      <c r="AC67" s="46"/>
      <c r="AD67" s="52"/>
      <c r="AE67" s="53"/>
      <c r="AF67" s="46"/>
    </row>
    <row r="68" spans="1:32" ht="15.75" customHeight="1">
      <c r="A68" s="139"/>
      <c r="B68" s="36"/>
      <c r="C68" s="36"/>
      <c r="D68" s="101"/>
      <c r="E68" s="101"/>
      <c r="F68" s="101"/>
      <c r="G68" s="62"/>
      <c r="H68" s="101"/>
      <c r="I68" s="40"/>
      <c r="J68" s="41"/>
      <c r="K68" s="101"/>
      <c r="L68" s="101"/>
      <c r="M68" s="101"/>
      <c r="N68" s="101"/>
      <c r="O68" s="103"/>
      <c r="P68" s="40"/>
      <c r="Q68" s="41"/>
      <c r="R68" s="185"/>
      <c r="S68" s="101"/>
      <c r="T68" s="101"/>
      <c r="U68" s="101"/>
      <c r="V68" s="101"/>
      <c r="W68" s="52"/>
      <c r="X68" s="53"/>
      <c r="Y68" s="46"/>
      <c r="Z68" s="46"/>
      <c r="AA68" s="46"/>
      <c r="AB68" s="46"/>
      <c r="AC68" s="46"/>
      <c r="AD68" s="52"/>
      <c r="AE68" s="53"/>
      <c r="AF68" s="46"/>
    </row>
    <row r="69" spans="1:32" ht="15.75" customHeight="1">
      <c r="A69" s="139"/>
      <c r="B69" s="191"/>
      <c r="C69" s="192"/>
      <c r="D69" s="192"/>
      <c r="E69" s="192"/>
      <c r="F69" s="192"/>
      <c r="G69" s="192"/>
      <c r="H69" s="192"/>
      <c r="I69" s="192"/>
      <c r="J69" s="192"/>
      <c r="K69" s="193"/>
      <c r="L69" s="8"/>
      <c r="M69" s="8"/>
      <c r="N69" s="96" t="s">
        <v>164</v>
      </c>
      <c r="O69" s="63"/>
      <c r="P69" s="40"/>
      <c r="Q69" s="41"/>
      <c r="R69" s="8"/>
      <c r="S69" s="8"/>
      <c r="T69" s="8"/>
      <c r="U69" s="8"/>
      <c r="V69" s="8"/>
      <c r="W69" s="52"/>
      <c r="X69" s="53"/>
      <c r="Y69" s="46"/>
      <c r="Z69" s="46"/>
      <c r="AA69" s="46"/>
      <c r="AB69" s="46"/>
      <c r="AC69" s="46"/>
      <c r="AD69" s="52"/>
      <c r="AE69" s="53"/>
      <c r="AF69" s="46"/>
    </row>
    <row r="70" spans="1:32" ht="15.75" customHeight="1">
      <c r="A70" s="140"/>
      <c r="B70" s="37"/>
      <c r="C70" s="37"/>
      <c r="D70" s="141" t="s">
        <v>36</v>
      </c>
      <c r="E70" s="142"/>
      <c r="F70" s="142"/>
      <c r="G70" s="142"/>
      <c r="H70" s="143"/>
      <c r="I70" s="124"/>
      <c r="J70" s="125"/>
      <c r="K70" s="144" t="s">
        <v>37</v>
      </c>
      <c r="L70" s="149"/>
      <c r="M70" s="149"/>
      <c r="N70" s="149"/>
      <c r="O70" s="145"/>
      <c r="P70" s="42"/>
      <c r="Q70" s="43"/>
      <c r="R70" s="141" t="s">
        <v>36</v>
      </c>
      <c r="S70" s="142"/>
      <c r="T70" s="142"/>
      <c r="U70" s="142"/>
      <c r="V70" s="143"/>
      <c r="W70" s="54"/>
      <c r="X70" s="55"/>
      <c r="Y70" s="48"/>
      <c r="Z70" s="48"/>
      <c r="AA70" s="48"/>
      <c r="AB70" s="48"/>
      <c r="AC70" s="48"/>
      <c r="AD70" s="54"/>
      <c r="AE70" s="55"/>
      <c r="AF70" s="48"/>
    </row>
    <row r="71" spans="1:32" ht="15.75" customHeight="1">
      <c r="A71" s="26"/>
      <c r="B71" s="27">
        <v>1</v>
      </c>
      <c r="C71" s="27">
        <v>2</v>
      </c>
      <c r="D71" s="27">
        <v>3</v>
      </c>
      <c r="E71" s="27">
        <v>4</v>
      </c>
      <c r="F71" s="27">
        <v>5</v>
      </c>
      <c r="G71" s="27">
        <v>6</v>
      </c>
      <c r="H71" s="27">
        <v>7</v>
      </c>
      <c r="I71" s="27">
        <v>8</v>
      </c>
      <c r="J71" s="27">
        <v>9</v>
      </c>
      <c r="K71" s="27">
        <v>10</v>
      </c>
      <c r="L71" s="27">
        <v>11</v>
      </c>
      <c r="M71" s="27">
        <v>12</v>
      </c>
      <c r="N71" s="27">
        <v>13</v>
      </c>
      <c r="O71" s="27">
        <v>14</v>
      </c>
      <c r="P71" s="27">
        <v>15</v>
      </c>
      <c r="Q71" s="27">
        <v>16</v>
      </c>
      <c r="R71" s="27">
        <v>17</v>
      </c>
      <c r="S71" s="27">
        <v>18</v>
      </c>
      <c r="T71" s="27">
        <v>19</v>
      </c>
      <c r="U71" s="5">
        <v>20</v>
      </c>
      <c r="V71" s="5">
        <v>21</v>
      </c>
      <c r="W71" s="5">
        <v>22</v>
      </c>
      <c r="X71" s="5">
        <v>23</v>
      </c>
      <c r="Y71" s="5">
        <v>24</v>
      </c>
      <c r="Z71" s="5">
        <v>25</v>
      </c>
      <c r="AA71" s="27">
        <v>26</v>
      </c>
      <c r="AB71" s="27">
        <v>27</v>
      </c>
      <c r="AC71" s="27">
        <v>28</v>
      </c>
      <c r="AD71" s="27">
        <v>29</v>
      </c>
      <c r="AE71" s="27">
        <v>30</v>
      </c>
      <c r="AF71" s="27">
        <v>31</v>
      </c>
    </row>
    <row r="72" spans="1:32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30"/>
    </row>
  </sheetData>
  <mergeCells count="110">
    <mergeCell ref="D16:D18"/>
    <mergeCell ref="J16:J18"/>
    <mergeCell ref="I39:AC39"/>
    <mergeCell ref="I36:I38"/>
    <mergeCell ref="X36:X38"/>
    <mergeCell ref="W36:W38"/>
    <mergeCell ref="K30:K32"/>
    <mergeCell ref="AA63:AE63"/>
    <mergeCell ref="B69:K69"/>
    <mergeCell ref="R66:R68"/>
    <mergeCell ref="AE60:AE62"/>
    <mergeCell ref="X60:X62"/>
    <mergeCell ref="O60:O62"/>
    <mergeCell ref="B36:B38"/>
    <mergeCell ref="N22:N24"/>
    <mergeCell ref="I22:I24"/>
    <mergeCell ref="AB42:AB44"/>
    <mergeCell ref="W42:W44"/>
    <mergeCell ref="I42:I44"/>
    <mergeCell ref="H5:H6"/>
    <mergeCell ref="N11:N12"/>
    <mergeCell ref="Y18:Y19"/>
    <mergeCell ref="G10:G12"/>
    <mergeCell ref="F13:L13"/>
    <mergeCell ref="G44:G45"/>
    <mergeCell ref="P61:P62"/>
    <mergeCell ref="J37:J38"/>
    <mergeCell ref="F10:F12"/>
    <mergeCell ref="T10:T12"/>
    <mergeCell ref="K33:Y33"/>
    <mergeCell ref="O19:V19"/>
    <mergeCell ref="U5:U7"/>
    <mergeCell ref="N5:N7"/>
    <mergeCell ref="J5:J6"/>
    <mergeCell ref="T5:T7"/>
    <mergeCell ref="P5:P6"/>
    <mergeCell ref="M10:M12"/>
    <mergeCell ref="S13:AF13"/>
    <mergeCell ref="G5:G6"/>
    <mergeCell ref="M5:M7"/>
    <mergeCell ref="A65:A70"/>
    <mergeCell ref="A53:A58"/>
    <mergeCell ref="T64:X64"/>
    <mergeCell ref="D70:H70"/>
    <mergeCell ref="R70:V70"/>
    <mergeCell ref="I58:M58"/>
    <mergeCell ref="W58:AA58"/>
    <mergeCell ref="M64:Q64"/>
    <mergeCell ref="AA64:AE64"/>
    <mergeCell ref="K70:O70"/>
    <mergeCell ref="V60:V61"/>
    <mergeCell ref="B57:I57"/>
    <mergeCell ref="M63:T63"/>
    <mergeCell ref="AB61:AB62"/>
    <mergeCell ref="AA60:AA61"/>
    <mergeCell ref="A15:A20"/>
    <mergeCell ref="A59:A64"/>
    <mergeCell ref="F64:J64"/>
    <mergeCell ref="B46:D46"/>
    <mergeCell ref="C58:F58"/>
    <mergeCell ref="N25:AF25"/>
    <mergeCell ref="B33:J33"/>
    <mergeCell ref="A2:AF2"/>
    <mergeCell ref="A27:AF27"/>
    <mergeCell ref="A41:A46"/>
    <mergeCell ref="A47:A52"/>
    <mergeCell ref="A21:A26"/>
    <mergeCell ref="A29:A34"/>
    <mergeCell ref="A35:A40"/>
    <mergeCell ref="F8:J8"/>
    <mergeCell ref="T8:X8"/>
    <mergeCell ref="D14:H14"/>
    <mergeCell ref="R14:V14"/>
    <mergeCell ref="H20:L20"/>
    <mergeCell ref="M8:Q8"/>
    <mergeCell ref="AA8:AE8"/>
    <mergeCell ref="K14:O14"/>
    <mergeCell ref="AE34:AF34"/>
    <mergeCell ref="N46:R46"/>
    <mergeCell ref="AB46:AF46"/>
    <mergeCell ref="Y52:AC52"/>
    <mergeCell ref="N45:U45"/>
    <mergeCell ref="AB45:AF45"/>
    <mergeCell ref="B51:R51"/>
    <mergeCell ref="S51:AE51"/>
    <mergeCell ref="S48:S50"/>
    <mergeCell ref="A1:AF1"/>
    <mergeCell ref="O66:O67"/>
    <mergeCell ref="H22:H23"/>
    <mergeCell ref="A4:A8"/>
    <mergeCell ref="A9:A14"/>
    <mergeCell ref="B40:D40"/>
    <mergeCell ref="AB40:AC40"/>
    <mergeCell ref="B20:E20"/>
    <mergeCell ref="AD20:AE20"/>
    <mergeCell ref="Q34:U34"/>
    <mergeCell ref="U40:Y40"/>
    <mergeCell ref="X34:AB34"/>
    <mergeCell ref="G40:K40"/>
    <mergeCell ref="J34:N34"/>
    <mergeCell ref="F26:J26"/>
    <mergeCell ref="M26:Q26"/>
    <mergeCell ref="V20:Z20"/>
    <mergeCell ref="T26:V26"/>
    <mergeCell ref="B26:C26"/>
    <mergeCell ref="O20:S20"/>
    <mergeCell ref="P58:T58"/>
    <mergeCell ref="G46:K46"/>
    <mergeCell ref="U46:Y46"/>
    <mergeCell ref="R52:V52"/>
  </mergeCells>
  <phoneticPr fontId="0" type="noConversion"/>
  <printOptions horizontalCentered="1" verticalCentered="1"/>
  <pageMargins left="0.51181102362204722" right="0.51181102362204722" top="0.39370078740157483" bottom="0.39370078740157483" header="0.39370078740157483" footer="0.39370078740157483"/>
  <pageSetup paperSize="9" scale="5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3C958-C0FB-4B4B-BE4E-71C36E84E933}">
  <dimension ref="A1:G19"/>
  <sheetViews>
    <sheetView zoomScale="109" workbookViewId="0">
      <selection activeCell="A3" sqref="A3"/>
    </sheetView>
  </sheetViews>
  <sheetFormatPr baseColWidth="10" defaultRowHeight="13"/>
  <cols>
    <col min="1" max="1" width="14.6640625" style="119" customWidth="1"/>
    <col min="4" max="4" width="12.1640625" customWidth="1"/>
    <col min="5" max="5" width="29.5" bestFit="1" customWidth="1"/>
    <col min="6" max="6" width="17.5" bestFit="1" customWidth="1"/>
    <col min="7" max="7" width="76.6640625" bestFit="1" customWidth="1"/>
  </cols>
  <sheetData>
    <row r="1" spans="1:7" ht="14">
      <c r="A1" s="89" t="s">
        <v>43</v>
      </c>
      <c r="B1" s="89" t="s">
        <v>44</v>
      </c>
      <c r="C1" s="89" t="s">
        <v>45</v>
      </c>
      <c r="D1" s="89" t="s">
        <v>46</v>
      </c>
      <c r="E1" s="89" t="s">
        <v>47</v>
      </c>
      <c r="F1" s="89" t="s">
        <v>48</v>
      </c>
      <c r="G1" s="90"/>
    </row>
    <row r="2" spans="1:7" ht="14">
      <c r="A2" s="91">
        <v>30</v>
      </c>
      <c r="B2" s="91" t="s">
        <v>3</v>
      </c>
      <c r="C2" s="91">
        <v>2022</v>
      </c>
      <c r="D2" s="91">
        <v>6</v>
      </c>
      <c r="E2" s="90" t="s">
        <v>55</v>
      </c>
      <c r="F2" s="90" t="s">
        <v>50</v>
      </c>
      <c r="G2" s="90"/>
    </row>
    <row r="3" spans="1:7" ht="14">
      <c r="A3" s="91">
        <v>3</v>
      </c>
      <c r="B3" s="91" t="s">
        <v>6</v>
      </c>
      <c r="C3" s="91">
        <v>2022</v>
      </c>
      <c r="D3" s="91">
        <v>7</v>
      </c>
      <c r="E3" s="90" t="s">
        <v>49</v>
      </c>
      <c r="F3" s="90" t="s">
        <v>50</v>
      </c>
      <c r="G3" s="90"/>
    </row>
    <row r="4" spans="1:7" ht="14">
      <c r="A4" s="91">
        <v>13</v>
      </c>
      <c r="B4" s="91" t="s">
        <v>56</v>
      </c>
      <c r="C4" s="91">
        <v>2022</v>
      </c>
      <c r="D4" s="91">
        <v>7</v>
      </c>
      <c r="E4" s="90" t="s">
        <v>57</v>
      </c>
      <c r="F4" s="90" t="s">
        <v>53</v>
      </c>
      <c r="G4" s="90"/>
    </row>
    <row r="5" spans="1:7" ht="14">
      <c r="A5" s="91">
        <v>14</v>
      </c>
      <c r="B5" s="91" t="s">
        <v>3</v>
      </c>
      <c r="C5" s="91">
        <v>2023</v>
      </c>
      <c r="D5" s="91">
        <v>7</v>
      </c>
      <c r="E5" s="90" t="s">
        <v>67</v>
      </c>
      <c r="F5" s="90" t="s">
        <v>53</v>
      </c>
      <c r="G5" s="90" t="s">
        <v>54</v>
      </c>
    </row>
    <row r="6" spans="1:7" ht="14">
      <c r="A6" s="91">
        <v>8</v>
      </c>
      <c r="B6" s="91" t="s">
        <v>9</v>
      </c>
      <c r="C6" s="91">
        <v>2022</v>
      </c>
      <c r="D6" s="91">
        <v>8</v>
      </c>
      <c r="E6" s="90" t="s">
        <v>52</v>
      </c>
      <c r="F6" s="90" t="s">
        <v>53</v>
      </c>
      <c r="G6" s="90" t="s">
        <v>54</v>
      </c>
    </row>
    <row r="7" spans="1:7" ht="14">
      <c r="A7" s="91">
        <v>22</v>
      </c>
      <c r="B7" s="91" t="s">
        <v>9</v>
      </c>
      <c r="C7" s="91">
        <v>2023</v>
      </c>
      <c r="D7" s="91">
        <v>9</v>
      </c>
      <c r="E7" s="90" t="s">
        <v>68</v>
      </c>
      <c r="F7" s="90" t="s">
        <v>53</v>
      </c>
      <c r="G7" s="90" t="s">
        <v>54</v>
      </c>
    </row>
    <row r="8" spans="1:7" ht="14">
      <c r="A8" s="91">
        <v>9</v>
      </c>
      <c r="B8" s="92" t="s">
        <v>9</v>
      </c>
      <c r="C8" s="91">
        <v>2023</v>
      </c>
      <c r="D8" s="91">
        <v>9</v>
      </c>
      <c r="E8" s="90" t="s">
        <v>69</v>
      </c>
      <c r="F8" s="90" t="s">
        <v>53</v>
      </c>
      <c r="G8" s="90"/>
    </row>
    <row r="9" spans="1:7" ht="14">
      <c r="A9" s="91">
        <v>19</v>
      </c>
      <c r="B9" s="91" t="s">
        <v>56</v>
      </c>
      <c r="C9" s="91">
        <v>2022</v>
      </c>
      <c r="D9" s="91">
        <v>10</v>
      </c>
      <c r="E9" s="90" t="s">
        <v>58</v>
      </c>
      <c r="F9" s="90" t="s">
        <v>50</v>
      </c>
      <c r="G9" s="90"/>
    </row>
    <row r="10" spans="1:7" ht="14">
      <c r="A10" s="91">
        <v>1</v>
      </c>
      <c r="B10" s="92" t="s">
        <v>1</v>
      </c>
      <c r="C10" s="91">
        <v>2023</v>
      </c>
      <c r="D10" s="91">
        <v>10</v>
      </c>
      <c r="E10" s="90" t="s">
        <v>62</v>
      </c>
      <c r="F10" s="90" t="s">
        <v>53</v>
      </c>
      <c r="G10" s="90" t="s">
        <v>54</v>
      </c>
    </row>
    <row r="11" spans="1:7" ht="14">
      <c r="A11" s="91">
        <v>9</v>
      </c>
      <c r="B11" s="91" t="s">
        <v>6</v>
      </c>
      <c r="C11" s="91">
        <v>2022</v>
      </c>
      <c r="D11" s="91">
        <v>11</v>
      </c>
      <c r="E11" s="90" t="s">
        <v>51</v>
      </c>
      <c r="F11" s="90" t="s">
        <v>53</v>
      </c>
      <c r="G11" s="90" t="s">
        <v>54</v>
      </c>
    </row>
    <row r="12" spans="1:7" ht="14">
      <c r="A12" s="91">
        <v>12</v>
      </c>
      <c r="B12" s="91" t="s">
        <v>56</v>
      </c>
      <c r="C12" s="91">
        <v>2022</v>
      </c>
      <c r="D12" s="91">
        <v>11</v>
      </c>
      <c r="E12" s="90" t="s">
        <v>59</v>
      </c>
      <c r="F12" s="90" t="s">
        <v>53</v>
      </c>
      <c r="G12" s="90"/>
    </row>
    <row r="13" spans="1:7" ht="14">
      <c r="A13" s="91">
        <v>19</v>
      </c>
      <c r="B13" s="91" t="s">
        <v>0</v>
      </c>
      <c r="C13" s="91">
        <v>2023</v>
      </c>
      <c r="D13" s="91">
        <v>11</v>
      </c>
      <c r="E13" s="90" t="s">
        <v>63</v>
      </c>
      <c r="F13" s="90" t="s">
        <v>125</v>
      </c>
      <c r="G13" s="90" t="s">
        <v>126</v>
      </c>
    </row>
    <row r="14" spans="1:7" ht="14">
      <c r="A14" s="106" t="s">
        <v>127</v>
      </c>
      <c r="B14" s="91" t="s">
        <v>1</v>
      </c>
      <c r="C14" s="91">
        <v>2023</v>
      </c>
      <c r="D14" s="91">
        <v>11</v>
      </c>
      <c r="E14" s="90" t="s">
        <v>64</v>
      </c>
      <c r="F14" s="90" t="s">
        <v>53</v>
      </c>
      <c r="G14" s="90"/>
    </row>
    <row r="15" spans="1:7" ht="14">
      <c r="A15" s="91">
        <v>15</v>
      </c>
      <c r="B15" s="91" t="s">
        <v>56</v>
      </c>
      <c r="C15" s="91">
        <v>2022</v>
      </c>
      <c r="D15" s="91">
        <v>12</v>
      </c>
      <c r="E15" s="90" t="s">
        <v>60</v>
      </c>
      <c r="F15" s="90" t="s">
        <v>53</v>
      </c>
      <c r="G15" s="90"/>
    </row>
    <row r="16" spans="1:7" ht="14">
      <c r="A16" s="91">
        <v>8</v>
      </c>
      <c r="B16" s="91" t="s">
        <v>8</v>
      </c>
      <c r="C16" s="91">
        <v>2023</v>
      </c>
      <c r="D16" s="91">
        <v>12</v>
      </c>
      <c r="E16" s="90" t="s">
        <v>65</v>
      </c>
      <c r="F16" s="90" t="s">
        <v>53</v>
      </c>
      <c r="G16" s="90"/>
    </row>
    <row r="17" spans="1:7" ht="14">
      <c r="A17" s="91"/>
      <c r="B17" s="91" t="s">
        <v>9</v>
      </c>
      <c r="C17" s="91">
        <v>2023</v>
      </c>
      <c r="D17" s="91">
        <v>12</v>
      </c>
      <c r="E17" s="90" t="s">
        <v>70</v>
      </c>
      <c r="F17" s="90" t="s">
        <v>50</v>
      </c>
      <c r="G17" s="90"/>
    </row>
    <row r="18" spans="1:7" ht="14">
      <c r="A18" s="91">
        <v>12</v>
      </c>
      <c r="B18" s="91" t="s">
        <v>7</v>
      </c>
      <c r="C18" s="91">
        <v>2022</v>
      </c>
      <c r="D18" s="91">
        <v>13</v>
      </c>
      <c r="E18" s="90" t="s">
        <v>61</v>
      </c>
      <c r="F18" s="90" t="s">
        <v>50</v>
      </c>
      <c r="G18" s="90"/>
    </row>
    <row r="19" spans="1:7" ht="14">
      <c r="A19" s="91">
        <v>23</v>
      </c>
      <c r="B19" s="91" t="s">
        <v>1</v>
      </c>
      <c r="C19" s="91">
        <v>2023</v>
      </c>
      <c r="D19" s="91">
        <v>13</v>
      </c>
      <c r="E19" s="90" t="s">
        <v>66</v>
      </c>
      <c r="F19" s="90" t="s">
        <v>53</v>
      </c>
      <c r="G19" s="90"/>
    </row>
  </sheetData>
  <autoFilter ref="A1:G1" xr:uid="{89A3C958-C0FB-4B4B-BE4E-71C36E84E933}">
    <sortState xmlns:xlrd2="http://schemas.microsoft.com/office/spreadsheetml/2017/richdata2" ref="A2:G19">
      <sortCondition ref="D1:D19"/>
    </sortState>
  </autoFilter>
  <conditionalFormatting sqref="F2:F19">
    <cfRule type="containsText" dxfId="0" priority="1" operator="containsText" text="In person">
      <formula>NOT(ISERROR(SEARCH("In person",F2)))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5DF84-AF99-6D4F-A794-0B1D648EAFBD}">
  <dimension ref="B2:R21"/>
  <sheetViews>
    <sheetView zoomScale="116" workbookViewId="0">
      <selection activeCell="D27" sqref="D27"/>
    </sheetView>
  </sheetViews>
  <sheetFormatPr baseColWidth="10" defaultRowHeight="13"/>
  <sheetData>
    <row r="2" spans="2:18" ht="132">
      <c r="B2" s="1"/>
      <c r="C2" s="112" t="s">
        <v>108</v>
      </c>
      <c r="D2" s="113" t="s">
        <v>46</v>
      </c>
      <c r="E2" s="113" t="s">
        <v>109</v>
      </c>
      <c r="F2" s="112" t="s">
        <v>110</v>
      </c>
      <c r="G2" s="114" t="s">
        <v>111</v>
      </c>
      <c r="H2" s="114" t="s">
        <v>112</v>
      </c>
      <c r="I2" s="114" t="s">
        <v>113</v>
      </c>
      <c r="J2" s="114" t="s">
        <v>114</v>
      </c>
      <c r="K2" s="114" t="s">
        <v>115</v>
      </c>
      <c r="L2" s="114" t="s">
        <v>116</v>
      </c>
      <c r="M2" s="114" t="s">
        <v>117</v>
      </c>
      <c r="N2" s="114" t="s">
        <v>118</v>
      </c>
      <c r="O2" s="114" t="s">
        <v>119</v>
      </c>
      <c r="P2" s="114" t="s">
        <v>120</v>
      </c>
      <c r="Q2" s="114" t="s">
        <v>121</v>
      </c>
      <c r="R2" s="112" t="s">
        <v>122</v>
      </c>
    </row>
    <row r="3" spans="2:18">
      <c r="B3" s="1"/>
      <c r="C3" s="115">
        <v>1</v>
      </c>
      <c r="D3" s="116">
        <v>7</v>
      </c>
      <c r="E3" s="117" t="s">
        <v>161</v>
      </c>
      <c r="F3" s="117" t="s">
        <v>162</v>
      </c>
      <c r="G3" s="118" t="s">
        <v>123</v>
      </c>
      <c r="H3" s="118" t="s">
        <v>123</v>
      </c>
      <c r="I3" s="118" t="s">
        <v>123</v>
      </c>
      <c r="J3" s="118"/>
      <c r="K3" s="118"/>
      <c r="L3" s="118"/>
      <c r="M3" s="118"/>
      <c r="N3" s="118"/>
      <c r="O3" s="118"/>
      <c r="P3" s="118"/>
      <c r="Q3" s="118"/>
      <c r="R3" s="117"/>
    </row>
    <row r="4" spans="2:18">
      <c r="B4" s="1"/>
      <c r="C4" s="115">
        <v>2</v>
      </c>
      <c r="D4" s="116">
        <v>13</v>
      </c>
      <c r="E4" s="117" t="s">
        <v>161</v>
      </c>
      <c r="F4" s="117" t="s">
        <v>162</v>
      </c>
      <c r="G4" s="118" t="s">
        <v>123</v>
      </c>
      <c r="H4" s="118" t="s">
        <v>123</v>
      </c>
      <c r="I4" s="118" t="s">
        <v>123</v>
      </c>
      <c r="J4" s="118"/>
      <c r="K4" s="118" t="s">
        <v>123</v>
      </c>
      <c r="L4" s="118" t="s">
        <v>123</v>
      </c>
      <c r="M4" s="118" t="s">
        <v>123</v>
      </c>
      <c r="N4" s="118"/>
      <c r="O4" s="118" t="s">
        <v>123</v>
      </c>
      <c r="P4" s="118"/>
      <c r="Q4" s="118"/>
      <c r="R4" s="117"/>
    </row>
    <row r="5" spans="2:18">
      <c r="B5" s="1"/>
      <c r="C5" s="115">
        <v>3</v>
      </c>
      <c r="D5" s="116">
        <v>11</v>
      </c>
      <c r="E5" s="117" t="s">
        <v>151</v>
      </c>
      <c r="F5" s="117" t="s">
        <v>128</v>
      </c>
      <c r="G5" s="118" t="s">
        <v>123</v>
      </c>
      <c r="H5" s="118" t="s">
        <v>123</v>
      </c>
      <c r="I5" s="118" t="s">
        <v>123</v>
      </c>
      <c r="J5" s="118"/>
      <c r="K5" s="118" t="s">
        <v>123</v>
      </c>
      <c r="L5" s="118"/>
      <c r="M5" s="118" t="s">
        <v>123</v>
      </c>
      <c r="N5" s="118"/>
      <c r="O5" s="118"/>
      <c r="P5" s="118"/>
      <c r="Q5" s="118"/>
      <c r="R5" s="117"/>
    </row>
    <row r="6" spans="2:18">
      <c r="B6" s="1" t="s">
        <v>114</v>
      </c>
      <c r="C6" s="115">
        <v>4</v>
      </c>
      <c r="D6" s="116">
        <v>8</v>
      </c>
      <c r="E6" s="120" t="s">
        <v>129</v>
      </c>
      <c r="F6" s="120" t="s">
        <v>130</v>
      </c>
      <c r="G6" s="118" t="s">
        <v>123</v>
      </c>
      <c r="H6" s="118" t="s">
        <v>123</v>
      </c>
      <c r="I6" s="118" t="s">
        <v>123</v>
      </c>
      <c r="J6" s="118" t="s">
        <v>123</v>
      </c>
      <c r="K6" s="118"/>
      <c r="L6" s="118"/>
      <c r="M6" s="118"/>
      <c r="N6" s="118"/>
      <c r="O6" s="118"/>
      <c r="P6" s="118"/>
      <c r="Q6" s="118"/>
      <c r="R6" s="117"/>
    </row>
    <row r="7" spans="2:18">
      <c r="B7" s="1" t="s">
        <v>114</v>
      </c>
      <c r="C7" s="115">
        <v>5</v>
      </c>
      <c r="D7" s="116">
        <v>9</v>
      </c>
      <c r="E7" s="117" t="s">
        <v>129</v>
      </c>
      <c r="F7" s="117" t="s">
        <v>130</v>
      </c>
      <c r="G7" s="118" t="s">
        <v>123</v>
      </c>
      <c r="H7" s="118" t="s">
        <v>123</v>
      </c>
      <c r="I7" s="118" t="s">
        <v>123</v>
      </c>
      <c r="J7" s="118" t="s">
        <v>123</v>
      </c>
      <c r="K7" s="118"/>
      <c r="L7" s="118"/>
      <c r="M7" s="118"/>
      <c r="N7" s="118"/>
      <c r="O7" s="118"/>
      <c r="P7" s="118"/>
      <c r="Q7" s="118"/>
      <c r="R7" s="117"/>
    </row>
    <row r="8" spans="2:18">
      <c r="B8" s="1"/>
      <c r="C8" s="115">
        <v>6</v>
      </c>
      <c r="D8" s="116">
        <v>12</v>
      </c>
      <c r="E8" s="117" t="s">
        <v>129</v>
      </c>
      <c r="F8" s="117" t="s">
        <v>130</v>
      </c>
      <c r="G8" s="118" t="s">
        <v>123</v>
      </c>
      <c r="H8" s="118" t="s">
        <v>123</v>
      </c>
      <c r="I8" s="118" t="s">
        <v>123</v>
      </c>
      <c r="J8" s="118"/>
      <c r="K8" s="118" t="s">
        <v>123</v>
      </c>
      <c r="L8" s="118"/>
      <c r="M8" s="118"/>
      <c r="N8" s="118"/>
      <c r="O8" s="118"/>
      <c r="P8" s="118"/>
      <c r="Q8" s="118"/>
      <c r="R8" s="117"/>
    </row>
    <row r="9" spans="2:18">
      <c r="B9" s="1"/>
      <c r="C9" s="115">
        <v>7</v>
      </c>
      <c r="D9" s="116">
        <v>10</v>
      </c>
      <c r="E9" s="117" t="s">
        <v>131</v>
      </c>
      <c r="F9" s="117" t="s">
        <v>133</v>
      </c>
      <c r="G9" s="118" t="s">
        <v>123</v>
      </c>
      <c r="H9" s="118" t="s">
        <v>123</v>
      </c>
      <c r="I9" s="118" t="s">
        <v>123</v>
      </c>
      <c r="J9" s="118"/>
      <c r="K9" s="118" t="s">
        <v>123</v>
      </c>
      <c r="L9" s="118"/>
      <c r="M9" s="118" t="s">
        <v>123</v>
      </c>
      <c r="N9" s="118"/>
      <c r="O9" s="118"/>
      <c r="P9" s="118"/>
      <c r="Q9" s="118"/>
      <c r="R9" s="117"/>
    </row>
    <row r="10" spans="2:18">
      <c r="B10" s="1"/>
      <c r="C10" s="115">
        <v>8</v>
      </c>
      <c r="D10" s="116">
        <v>11</v>
      </c>
      <c r="E10" s="117" t="s">
        <v>131</v>
      </c>
      <c r="F10" s="117" t="s">
        <v>132</v>
      </c>
      <c r="G10" s="118" t="s">
        <v>123</v>
      </c>
      <c r="H10" s="118" t="s">
        <v>123</v>
      </c>
      <c r="I10" s="118" t="s">
        <v>123</v>
      </c>
      <c r="J10" s="118"/>
      <c r="K10" s="118" t="s">
        <v>123</v>
      </c>
      <c r="L10" s="118"/>
      <c r="M10" s="118" t="s">
        <v>123</v>
      </c>
      <c r="N10" s="118"/>
      <c r="O10" s="118" t="s">
        <v>123</v>
      </c>
      <c r="P10" s="118"/>
      <c r="Q10" s="118"/>
      <c r="R10" s="117"/>
    </row>
    <row r="11" spans="2:18">
      <c r="B11" s="1"/>
      <c r="C11" s="115">
        <v>9</v>
      </c>
      <c r="D11" s="116">
        <v>13</v>
      </c>
      <c r="E11" s="117" t="s">
        <v>133</v>
      </c>
      <c r="F11" s="117" t="s">
        <v>134</v>
      </c>
      <c r="G11" s="118" t="s">
        <v>123</v>
      </c>
      <c r="H11" s="118" t="s">
        <v>123</v>
      </c>
      <c r="I11" s="118" t="s">
        <v>123</v>
      </c>
      <c r="J11" s="118"/>
      <c r="K11" s="118" t="s">
        <v>123</v>
      </c>
      <c r="L11" s="118"/>
      <c r="M11" s="118" t="s">
        <v>123</v>
      </c>
      <c r="N11" s="118"/>
      <c r="O11" s="118" t="s">
        <v>123</v>
      </c>
      <c r="P11" s="118"/>
      <c r="Q11" s="118"/>
      <c r="R11" s="117"/>
    </row>
    <row r="12" spans="2:18">
      <c r="B12" s="1" t="s">
        <v>124</v>
      </c>
      <c r="C12" s="115">
        <v>10</v>
      </c>
      <c r="D12" s="116">
        <v>9</v>
      </c>
      <c r="E12" s="117" t="s">
        <v>135</v>
      </c>
      <c r="F12" s="117" t="s">
        <v>136</v>
      </c>
      <c r="G12" s="118" t="s">
        <v>123</v>
      </c>
      <c r="H12" s="118" t="s">
        <v>123</v>
      </c>
      <c r="I12" s="118" t="s">
        <v>123</v>
      </c>
      <c r="J12" s="118"/>
      <c r="K12" s="118"/>
      <c r="L12" s="118"/>
      <c r="M12" s="118"/>
      <c r="N12" s="118" t="s">
        <v>123</v>
      </c>
      <c r="O12" s="118"/>
      <c r="P12" s="118"/>
      <c r="Q12" s="118" t="s">
        <v>123</v>
      </c>
      <c r="R12" s="117"/>
    </row>
    <row r="13" spans="2:18">
      <c r="B13" s="1" t="s">
        <v>114</v>
      </c>
      <c r="C13" s="115">
        <v>11</v>
      </c>
      <c r="D13" s="116">
        <v>7</v>
      </c>
      <c r="E13" s="117" t="s">
        <v>142</v>
      </c>
      <c r="F13" s="117" t="s">
        <v>143</v>
      </c>
      <c r="G13" s="118" t="s">
        <v>123</v>
      </c>
      <c r="H13" s="118" t="s">
        <v>123</v>
      </c>
      <c r="I13" s="118" t="s">
        <v>123</v>
      </c>
      <c r="J13" s="118" t="s">
        <v>123</v>
      </c>
      <c r="K13" s="118"/>
      <c r="L13" s="118"/>
      <c r="M13" s="118"/>
      <c r="N13" s="118"/>
      <c r="O13" s="118"/>
      <c r="P13" s="118"/>
      <c r="Q13" s="118"/>
      <c r="R13" s="117"/>
    </row>
    <row r="14" spans="2:18" hidden="1">
      <c r="B14" s="1"/>
      <c r="C14" s="115">
        <v>11</v>
      </c>
      <c r="D14" s="116">
        <v>12</v>
      </c>
      <c r="E14" s="117"/>
      <c r="F14" s="117"/>
      <c r="G14" s="118" t="s">
        <v>123</v>
      </c>
      <c r="H14" s="118" t="s">
        <v>123</v>
      </c>
      <c r="I14" s="118" t="s">
        <v>123</v>
      </c>
      <c r="J14" s="118"/>
      <c r="K14" s="118" t="s">
        <v>123</v>
      </c>
      <c r="L14" s="118"/>
      <c r="M14" s="118" t="s">
        <v>123</v>
      </c>
      <c r="N14" s="118"/>
      <c r="O14" s="118"/>
      <c r="P14" s="118"/>
      <c r="Q14" s="118"/>
      <c r="R14" s="117"/>
    </row>
    <row r="15" spans="2:18">
      <c r="B15" s="1" t="s">
        <v>124</v>
      </c>
      <c r="C15" s="115">
        <v>12</v>
      </c>
      <c r="D15" s="116">
        <v>8</v>
      </c>
      <c r="E15" s="117" t="s">
        <v>137</v>
      </c>
      <c r="F15" s="117" t="s">
        <v>155</v>
      </c>
      <c r="G15" s="118" t="s">
        <v>123</v>
      </c>
      <c r="H15" s="118" t="s">
        <v>123</v>
      </c>
      <c r="I15" s="118" t="s">
        <v>123</v>
      </c>
      <c r="J15" s="118"/>
      <c r="K15" s="118"/>
      <c r="L15" s="118"/>
      <c r="M15" s="118"/>
      <c r="N15" s="118"/>
      <c r="O15" s="118"/>
      <c r="P15" s="118"/>
      <c r="Q15" s="118" t="s">
        <v>123</v>
      </c>
      <c r="R15" s="117"/>
    </row>
    <row r="16" spans="2:18" hidden="1">
      <c r="B16" s="1"/>
      <c r="C16" s="115">
        <v>14</v>
      </c>
      <c r="D16" s="116">
        <v>7</v>
      </c>
      <c r="E16" s="117"/>
      <c r="F16" s="117"/>
      <c r="G16" s="118" t="s">
        <v>123</v>
      </c>
      <c r="H16" s="118" t="s">
        <v>123</v>
      </c>
      <c r="I16" s="118" t="s">
        <v>123</v>
      </c>
      <c r="J16" s="118"/>
      <c r="K16" s="118"/>
      <c r="L16" s="118"/>
      <c r="M16" s="118"/>
      <c r="N16" s="118"/>
      <c r="O16" s="118"/>
      <c r="P16" s="118"/>
      <c r="Q16" s="118" t="s">
        <v>123</v>
      </c>
      <c r="R16" s="117"/>
    </row>
    <row r="17" spans="2:18">
      <c r="B17" s="1"/>
      <c r="C17" s="115">
        <v>13</v>
      </c>
      <c r="D17" s="116">
        <v>12</v>
      </c>
      <c r="E17" s="117" t="s">
        <v>144</v>
      </c>
      <c r="F17" s="117" t="s">
        <v>157</v>
      </c>
      <c r="G17" s="118" t="s">
        <v>123</v>
      </c>
      <c r="H17" s="118" t="s">
        <v>123</v>
      </c>
      <c r="I17" s="118" t="s">
        <v>123</v>
      </c>
      <c r="J17" s="118"/>
      <c r="K17" s="118" t="s">
        <v>123</v>
      </c>
      <c r="L17" s="118"/>
      <c r="M17" s="118" t="s">
        <v>123</v>
      </c>
      <c r="N17" s="118"/>
      <c r="O17" s="118" t="s">
        <v>123</v>
      </c>
      <c r="P17" s="118"/>
      <c r="Q17" s="118"/>
      <c r="R17" s="117"/>
    </row>
    <row r="18" spans="2:18">
      <c r="B18" s="1" t="s">
        <v>114</v>
      </c>
      <c r="C18" s="115">
        <v>14</v>
      </c>
      <c r="D18" s="116">
        <v>8</v>
      </c>
      <c r="E18" s="117" t="s">
        <v>140</v>
      </c>
      <c r="F18" s="117" t="s">
        <v>141</v>
      </c>
      <c r="G18" s="118" t="s">
        <v>123</v>
      </c>
      <c r="H18" s="118" t="s">
        <v>123</v>
      </c>
      <c r="I18" s="118" t="s">
        <v>123</v>
      </c>
      <c r="J18" s="118" t="s">
        <v>123</v>
      </c>
      <c r="K18" s="118"/>
      <c r="L18" s="118"/>
      <c r="M18" s="118"/>
      <c r="N18" s="118"/>
      <c r="O18" s="118"/>
      <c r="P18" s="118"/>
      <c r="Q18" s="118"/>
      <c r="R18" s="117"/>
    </row>
    <row r="19" spans="2:18">
      <c r="B19" s="1" t="s">
        <v>114</v>
      </c>
      <c r="C19" s="115">
        <v>15</v>
      </c>
      <c r="D19" s="116">
        <v>9</v>
      </c>
      <c r="E19" s="117" t="s">
        <v>140</v>
      </c>
      <c r="F19" s="117" t="s">
        <v>141</v>
      </c>
      <c r="G19" s="118" t="s">
        <v>123</v>
      </c>
      <c r="H19" s="118" t="s">
        <v>123</v>
      </c>
      <c r="I19" s="118" t="s">
        <v>123</v>
      </c>
      <c r="J19" s="118" t="s">
        <v>123</v>
      </c>
      <c r="K19" s="118"/>
      <c r="L19" s="118"/>
      <c r="M19" s="118"/>
      <c r="N19" s="118"/>
      <c r="O19" s="118"/>
      <c r="P19" s="118"/>
      <c r="Q19" s="118"/>
      <c r="R19" s="117"/>
    </row>
    <row r="20" spans="2:18" hidden="1">
      <c r="B20" s="1" t="s">
        <v>114</v>
      </c>
      <c r="C20" s="115">
        <v>18</v>
      </c>
      <c r="D20" s="116">
        <v>7</v>
      </c>
      <c r="E20" s="117"/>
      <c r="F20" s="117"/>
      <c r="G20" s="118" t="s">
        <v>123</v>
      </c>
      <c r="H20" s="118" t="s">
        <v>123</v>
      </c>
      <c r="I20" s="118" t="s">
        <v>123</v>
      </c>
      <c r="J20" s="118" t="s">
        <v>123</v>
      </c>
      <c r="K20" s="118"/>
      <c r="L20" s="118"/>
      <c r="M20" s="118"/>
      <c r="N20" s="118"/>
      <c r="O20" s="118"/>
      <c r="P20" s="118"/>
      <c r="Q20" s="118"/>
      <c r="R20" s="117"/>
    </row>
    <row r="21" spans="2:18">
      <c r="B21" s="1"/>
      <c r="C21" s="115">
        <v>16</v>
      </c>
      <c r="D21" s="116">
        <v>10</v>
      </c>
      <c r="E21" s="117" t="s">
        <v>138</v>
      </c>
      <c r="F21" s="117" t="s">
        <v>139</v>
      </c>
      <c r="G21" s="118" t="s">
        <v>123</v>
      </c>
      <c r="H21" s="118" t="s">
        <v>123</v>
      </c>
      <c r="I21" s="118" t="s">
        <v>123</v>
      </c>
      <c r="J21" s="118"/>
      <c r="K21" s="118" t="s">
        <v>123</v>
      </c>
      <c r="L21" s="118"/>
      <c r="M21" s="118" t="s">
        <v>123</v>
      </c>
      <c r="N21" s="118"/>
      <c r="O21" s="118" t="s">
        <v>123</v>
      </c>
      <c r="P21" s="118"/>
      <c r="Q21" s="118"/>
      <c r="R21" s="117"/>
    </row>
  </sheetData>
  <autoFilter ref="A2:S2" xr:uid="{4EE5DF84-AF99-6D4F-A794-0B1D648EAFBD}">
    <sortState xmlns:xlrd2="http://schemas.microsoft.com/office/spreadsheetml/2017/richdata2" ref="B3:R21">
      <sortCondition ref="C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EA1AC-C093-B642-AE4E-9BE2781FF738}">
  <dimension ref="C2:I10"/>
  <sheetViews>
    <sheetView workbookViewId="0"/>
  </sheetViews>
  <sheetFormatPr baseColWidth="10" defaultRowHeight="13"/>
  <cols>
    <col min="3" max="3" width="19.1640625" bestFit="1" customWidth="1"/>
    <col min="5" max="6" width="14.6640625" customWidth="1"/>
    <col min="7" max="7" width="31.33203125" customWidth="1"/>
    <col min="8" max="8" width="9.6640625" bestFit="1" customWidth="1"/>
  </cols>
  <sheetData>
    <row r="2" spans="3:9" ht="60">
      <c r="C2" s="105"/>
      <c r="D2" s="108" t="s">
        <v>86</v>
      </c>
      <c r="E2" s="107" t="s">
        <v>87</v>
      </c>
      <c r="F2" s="108" t="s">
        <v>88</v>
      </c>
      <c r="G2" s="108" t="s">
        <v>89</v>
      </c>
      <c r="H2" s="108" t="s">
        <v>90</v>
      </c>
      <c r="I2" s="90"/>
    </row>
    <row r="3" spans="3:9" ht="14">
      <c r="C3" s="104" t="s">
        <v>97</v>
      </c>
      <c r="D3" s="91" t="s">
        <v>92</v>
      </c>
      <c r="E3" s="106">
        <v>44908</v>
      </c>
      <c r="F3" s="106">
        <v>44914</v>
      </c>
      <c r="G3" s="106" t="s">
        <v>95</v>
      </c>
      <c r="H3" s="109">
        <v>44570</v>
      </c>
      <c r="I3" s="90" t="s">
        <v>96</v>
      </c>
    </row>
    <row r="4" spans="3:9" ht="14">
      <c r="C4" s="104" t="s">
        <v>98</v>
      </c>
      <c r="D4" s="91" t="s">
        <v>91</v>
      </c>
      <c r="E4" s="106">
        <v>44571</v>
      </c>
      <c r="F4" s="106">
        <v>44574</v>
      </c>
      <c r="G4" s="91"/>
      <c r="H4" s="109"/>
      <c r="I4" s="90"/>
    </row>
    <row r="5" spans="3:9" ht="14">
      <c r="C5" s="104" t="s">
        <v>93</v>
      </c>
      <c r="D5" s="91" t="s">
        <v>92</v>
      </c>
      <c r="E5" s="106">
        <v>44600</v>
      </c>
      <c r="F5" s="106">
        <v>44602</v>
      </c>
      <c r="G5" s="91" t="s">
        <v>99</v>
      </c>
      <c r="H5" s="109" t="s">
        <v>100</v>
      </c>
      <c r="I5" s="90"/>
    </row>
    <row r="6" spans="3:9" ht="14">
      <c r="C6" s="104" t="s">
        <v>101</v>
      </c>
      <c r="D6" s="91" t="s">
        <v>92</v>
      </c>
      <c r="E6" s="106">
        <v>44647</v>
      </c>
      <c r="F6" s="106">
        <v>44649</v>
      </c>
      <c r="G6" s="91" t="s">
        <v>102</v>
      </c>
      <c r="H6" s="109" t="s">
        <v>103</v>
      </c>
      <c r="I6" s="90"/>
    </row>
    <row r="7" spans="3:9" ht="14">
      <c r="C7" s="104" t="s">
        <v>104</v>
      </c>
      <c r="D7" s="91" t="s">
        <v>91</v>
      </c>
      <c r="E7" s="106">
        <v>44669</v>
      </c>
      <c r="F7" s="106">
        <v>44672</v>
      </c>
      <c r="G7" s="91"/>
      <c r="H7" s="109"/>
      <c r="I7" s="90"/>
    </row>
    <row r="8" spans="3:9" ht="14">
      <c r="C8" s="104" t="s">
        <v>105</v>
      </c>
      <c r="D8" s="91" t="s">
        <v>92</v>
      </c>
      <c r="E8" s="106">
        <v>44696</v>
      </c>
      <c r="F8" s="106">
        <v>44736</v>
      </c>
      <c r="G8" s="91"/>
      <c r="H8" s="110"/>
      <c r="I8" s="90"/>
    </row>
    <row r="9" spans="3:9" ht="14">
      <c r="C9" s="104" t="s">
        <v>94</v>
      </c>
      <c r="D9" s="91" t="s">
        <v>92</v>
      </c>
      <c r="E9" s="106">
        <v>44738</v>
      </c>
      <c r="F9" s="106">
        <v>44741</v>
      </c>
      <c r="G9" s="91" t="s">
        <v>107</v>
      </c>
      <c r="H9" s="110" t="s">
        <v>106</v>
      </c>
      <c r="I9" s="90"/>
    </row>
    <row r="10" spans="3:9">
      <c r="H10" s="1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Academic Planner</vt:lpstr>
      <vt:lpstr>In person virtual</vt:lpstr>
      <vt:lpstr>Monitoring Schedule</vt:lpstr>
      <vt:lpstr>Exam Dates - Sports Hall</vt:lpstr>
      <vt:lpstr>'Academic Planner'!Print_Area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Academic calendar 2022/23 UK</dc:title>
  <dc:creator>© Calendarpedia®</dc:creator>
  <dc:description>www.calendarpedia.co.uk - Your source for calendars</dc:description>
  <cp:lastModifiedBy>A Dwyer</cp:lastModifiedBy>
  <cp:lastPrinted>2022-04-19T09:46:04Z</cp:lastPrinted>
  <dcterms:created xsi:type="dcterms:W3CDTF">2012-06-04T17:05:14Z</dcterms:created>
  <dcterms:modified xsi:type="dcterms:W3CDTF">2022-07-13T20:12:48Z</dcterms:modified>
</cp:coreProperties>
</file>